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SteffiMbizi\Downloads\"/>
    </mc:Choice>
  </mc:AlternateContent>
  <xr:revisionPtr revIDLastSave="0" documentId="13_ncr:1_{702730C0-2A6F-46E5-B20F-27FF2A27A3B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 l="1"/>
</calcChain>
</file>

<file path=xl/sharedStrings.xml><?xml version="1.0" encoding="utf-8"?>
<sst xmlns="http://schemas.openxmlformats.org/spreadsheetml/2006/main" count="116" uniqueCount="113">
  <si>
    <t>Surname</t>
  </si>
  <si>
    <t>Amount</t>
  </si>
  <si>
    <t>name</t>
  </si>
  <si>
    <t>phone</t>
  </si>
  <si>
    <t>natid</t>
  </si>
  <si>
    <t>KANYANDURA</t>
  </si>
  <si>
    <t>WANDE</t>
  </si>
  <si>
    <t>MAHACHI</t>
  </si>
  <si>
    <t>MURINGIRI</t>
  </si>
  <si>
    <t>SIBANDA</t>
  </si>
  <si>
    <t>CHINEMBIRI</t>
  </si>
  <si>
    <t>MARAMANI</t>
  </si>
  <si>
    <t>MBOFANA</t>
  </si>
  <si>
    <t>MASITERA</t>
  </si>
  <si>
    <t>SHAMU</t>
  </si>
  <si>
    <t>MAPANZURE</t>
  </si>
  <si>
    <t>MSINDE</t>
  </si>
  <si>
    <t>MUZAMBI</t>
  </si>
  <si>
    <t xml:space="preserve">TAWANDA </t>
  </si>
  <si>
    <t xml:space="preserve">SHEPHERD </t>
  </si>
  <si>
    <t>NOMATTER</t>
  </si>
  <si>
    <t>BRIGHTON</t>
  </si>
  <si>
    <t xml:space="preserve">CHRESTINA </t>
  </si>
  <si>
    <t>OSWALD</t>
  </si>
  <si>
    <t>LINABANTU</t>
  </si>
  <si>
    <t>JOEL</t>
  </si>
  <si>
    <t>BRIAN</t>
  </si>
  <si>
    <t>SHELTON</t>
  </si>
  <si>
    <t>PROUD</t>
  </si>
  <si>
    <t>NIGEL</t>
  </si>
  <si>
    <t>HAZVINEI</t>
  </si>
  <si>
    <t>ISHEANESU</t>
  </si>
  <si>
    <t>49086979L49</t>
  </si>
  <si>
    <t>29249861B67</t>
  </si>
  <si>
    <t>22231429W22</t>
  </si>
  <si>
    <t>02054852X02</t>
  </si>
  <si>
    <t>63696535V27</t>
  </si>
  <si>
    <t>02068559H02</t>
  </si>
  <si>
    <t>631273178X63</t>
  </si>
  <si>
    <t>04177373X04</t>
  </si>
  <si>
    <t>38056555V38</t>
  </si>
  <si>
    <t>02094049P13</t>
  </si>
  <si>
    <t>22061086L22</t>
  </si>
  <si>
    <t>86052727X86</t>
  </si>
  <si>
    <t>632447902W24</t>
  </si>
  <si>
    <t>KWENDA</t>
  </si>
  <si>
    <t>MUKANDI</t>
  </si>
  <si>
    <t>MURIGAGUMBO</t>
  </si>
  <si>
    <t>SHONHIWA</t>
  </si>
  <si>
    <t>TAWONEZVI</t>
  </si>
  <si>
    <t>GUMBO</t>
  </si>
  <si>
    <t>MASHITA</t>
  </si>
  <si>
    <t>LOVEMORE</t>
  </si>
  <si>
    <t>CHARLES</t>
  </si>
  <si>
    <t>LORRAINE</t>
  </si>
  <si>
    <t xml:space="preserve">BRIGHTON </t>
  </si>
  <si>
    <t>BLESSING</t>
  </si>
  <si>
    <t>RUDO</t>
  </si>
  <si>
    <t>RUFARO</t>
  </si>
  <si>
    <t>63987593F18</t>
  </si>
  <si>
    <t>80039298L80</t>
  </si>
  <si>
    <t>632318060N43</t>
  </si>
  <si>
    <t>79127366F18</t>
  </si>
  <si>
    <t>75473747F80</t>
  </si>
  <si>
    <t>58124142P03</t>
  </si>
  <si>
    <t>75427471F75</t>
  </si>
  <si>
    <t>WERRETT</t>
  </si>
  <si>
    <t>MAZHAMBE</t>
  </si>
  <si>
    <t>BERNEDETTE</t>
  </si>
  <si>
    <t>NYARADZO</t>
  </si>
  <si>
    <t>631157860B00</t>
  </si>
  <si>
    <t>23000723K26</t>
  </si>
  <si>
    <t>CHITOMBO</t>
  </si>
  <si>
    <t>49040919W49</t>
  </si>
  <si>
    <t>VUMBA</t>
  </si>
  <si>
    <t>FORGET</t>
  </si>
  <si>
    <t>38048643V38</t>
  </si>
  <si>
    <t>MAKINA</t>
  </si>
  <si>
    <t>EMMANUEL</t>
  </si>
  <si>
    <t>18057511D18</t>
  </si>
  <si>
    <t>TOTAL</t>
  </si>
  <si>
    <t>DEMBURE</t>
  </si>
  <si>
    <t>SAIN</t>
  </si>
  <si>
    <t>14111000S83</t>
  </si>
  <si>
    <t>GONESO</t>
  </si>
  <si>
    <t>MAZANHI</t>
  </si>
  <si>
    <t>ANOLD</t>
  </si>
  <si>
    <t>632134711W27</t>
  </si>
  <si>
    <t>TATENDA</t>
  </si>
  <si>
    <t>MAKATARE</t>
  </si>
  <si>
    <t>APROS</t>
  </si>
  <si>
    <t>JUDEN</t>
  </si>
  <si>
    <t>38246304T38</t>
  </si>
  <si>
    <t>63-1266487Z13</t>
  </si>
  <si>
    <t>MAKUNIKE</t>
  </si>
  <si>
    <t>FARAI</t>
  </si>
  <si>
    <t>75261090G50</t>
  </si>
  <si>
    <t>BERO</t>
  </si>
  <si>
    <t>GODFREY</t>
  </si>
  <si>
    <t>38122532J38</t>
  </si>
  <si>
    <t>KASAMBARARE</t>
  </si>
  <si>
    <t>48-177964B85</t>
  </si>
  <si>
    <t>MERCY</t>
  </si>
  <si>
    <t>FELIX</t>
  </si>
  <si>
    <t>NYARUWANGA</t>
  </si>
  <si>
    <t>42222450R42</t>
  </si>
  <si>
    <t>SIZIBA</t>
  </si>
  <si>
    <t>VERONICA</t>
  </si>
  <si>
    <t>84047219X52</t>
  </si>
  <si>
    <t>CHIROVA</t>
  </si>
  <si>
    <t>CLAYTON</t>
  </si>
  <si>
    <t>38290953A38</t>
  </si>
  <si>
    <t>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</si>
</sst>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b/>
      <i/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sz val="9"/>
      <color theme="1"/>
      <name val="Trebuchet MS"/>
      <family val="2"/>
    </font>
    <font>
      <b/>
      <i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0" applyFont="1"/>
    <xf numFmtId="1" fontId="0" fillId="0" borderId="0" xfId="0" quotePrefix="1" applyNumberFormat="1"/>
    <xf numFmtId="1" fontId="0" fillId="0" borderId="0" xfId="0" applyNumberFormat="1"/>
    <xf numFmtId="0" fontId="0" fillId="0" borderId="0" xfId="0" quotePrefix="1"/>
    <xf numFmtId="0" fontId="5" fillId="2" borderId="1" xfId="1" applyFont="1" applyFill="1" applyBorder="1" applyAlignment="1">
      <alignment wrapText="1"/>
    </xf>
    <xf numFmtId="0" fontId="5" fillId="2" borderId="2" xfId="1" applyFont="1" applyFill="1" applyBorder="1" applyAlignment="1">
      <alignment wrapText="1"/>
    </xf>
    <xf numFmtId="1" fontId="2" fillId="0" borderId="0" xfId="1" applyNumberFormat="1" applyFont="1"/>
    <xf numFmtId="11" fontId="0" fillId="0" borderId="0" xfId="0" applyNumberFormat="1"/>
    <xf numFmtId="0" fontId="4" fillId="0" borderId="0" xfId="0" applyFont="1"/>
    <xf numFmtId="0" fontId="2" fillId="3" borderId="0" xfId="0" applyFont="1" applyFill="1"/>
    <xf numFmtId="164" fontId="2" fillId="3" borderId="0" xfId="0" applyNumberFormat="1" applyFont="1" applyFill="1"/>
    <xf numFmtId="164" fontId="2" fillId="0" borderId="0" xfId="0" applyNumberFormat="1" applyFont="1"/>
    <xf numFmtId="43" fontId="2" fillId="0" borderId="0" xfId="2" applyFont="1" applyBorder="1"/>
    <xf numFmtId="0" fontId="6" fillId="3" borderId="0" xfId="1" applyFont="1" applyFill="1"/>
  </cellXfs>
  <cellStyles count="3">
    <cellStyle name="Comma 2" xfId="2" xr:uid="{00000000-0005-0000-0000-000000000000}"/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5"/>
  <sheetViews>
    <sheetView tabSelected="1" workbookViewId="0">
      <pane xSplit="2" topLeftCell="C1" activePane="topRight" state="frozen"/>
      <selection pane="topRight" activeCell="C1" sqref="C1:C1048576"/>
    </sheetView>
  </sheetViews>
  <sheetFormatPr defaultColWidth="8.42578125" defaultRowHeight="15" x14ac:dyDescent="0.3"/>
  <cols>
    <col min="1" max="1" width="16.28515625" style="1" bestFit="1" customWidth="1"/>
    <col min="2" max="2" width="25.85546875" style="1" customWidth="1"/>
    <col min="3" max="3" width="14.5703125" style="1" customWidth="1"/>
    <col min="4" max="4" width="18" style="1" customWidth="1"/>
    <col min="5" max="5" width="12.7109375" style="1" customWidth="1"/>
    <col min="6" max="235" width="8.42578125" style="1"/>
    <col min="236" max="236" width="15.7109375" style="1" customWidth="1"/>
    <col min="237" max="237" width="5.7109375" style="1" bestFit="1" customWidth="1"/>
    <col min="238" max="238" width="16.28515625" style="1" bestFit="1" customWidth="1"/>
    <col min="239" max="239" width="19.7109375" style="1" bestFit="1" customWidth="1"/>
    <col min="240" max="244" width="0" style="1" hidden="1" customWidth="1"/>
    <col min="245" max="245" width="19" style="1" bestFit="1" customWidth="1"/>
    <col min="246" max="246" width="10.7109375" style="1" customWidth="1"/>
    <col min="247" max="247" width="25" style="1" customWidth="1"/>
    <col min="248" max="250" width="18.42578125" style="1" customWidth="1"/>
    <col min="251" max="251" width="30.28515625" style="1" customWidth="1"/>
    <col min="252" max="491" width="8.42578125" style="1"/>
    <col min="492" max="492" width="15.7109375" style="1" customWidth="1"/>
    <col min="493" max="493" width="5.7109375" style="1" bestFit="1" customWidth="1"/>
    <col min="494" max="494" width="16.28515625" style="1" bestFit="1" customWidth="1"/>
    <col min="495" max="495" width="19.7109375" style="1" bestFit="1" customWidth="1"/>
    <col min="496" max="500" width="0" style="1" hidden="1" customWidth="1"/>
    <col min="501" max="501" width="19" style="1" bestFit="1" customWidth="1"/>
    <col min="502" max="502" width="10.7109375" style="1" customWidth="1"/>
    <col min="503" max="503" width="25" style="1" customWidth="1"/>
    <col min="504" max="506" width="18.42578125" style="1" customWidth="1"/>
    <col min="507" max="507" width="30.28515625" style="1" customWidth="1"/>
    <col min="508" max="747" width="8.42578125" style="1"/>
    <col min="748" max="748" width="15.7109375" style="1" customWidth="1"/>
    <col min="749" max="749" width="5.7109375" style="1" bestFit="1" customWidth="1"/>
    <col min="750" max="750" width="16.28515625" style="1" bestFit="1" customWidth="1"/>
    <col min="751" max="751" width="19.7109375" style="1" bestFit="1" customWidth="1"/>
    <col min="752" max="756" width="0" style="1" hidden="1" customWidth="1"/>
    <col min="757" max="757" width="19" style="1" bestFit="1" customWidth="1"/>
    <col min="758" max="758" width="10.7109375" style="1" customWidth="1"/>
    <col min="759" max="759" width="25" style="1" customWidth="1"/>
    <col min="760" max="762" width="18.42578125" style="1" customWidth="1"/>
    <col min="763" max="763" width="30.28515625" style="1" customWidth="1"/>
    <col min="764" max="1003" width="8.42578125" style="1"/>
    <col min="1004" max="1004" width="15.7109375" style="1" customWidth="1"/>
    <col min="1005" max="1005" width="5.7109375" style="1" bestFit="1" customWidth="1"/>
    <col min="1006" max="1006" width="16.28515625" style="1" bestFit="1" customWidth="1"/>
    <col min="1007" max="1007" width="19.7109375" style="1" bestFit="1" customWidth="1"/>
    <col min="1008" max="1012" width="0" style="1" hidden="1" customWidth="1"/>
    <col min="1013" max="1013" width="19" style="1" bestFit="1" customWidth="1"/>
    <col min="1014" max="1014" width="10.7109375" style="1" customWidth="1"/>
    <col min="1015" max="1015" width="25" style="1" customWidth="1"/>
    <col min="1016" max="1018" width="18.42578125" style="1" customWidth="1"/>
    <col min="1019" max="1019" width="30.28515625" style="1" customWidth="1"/>
    <col min="1020" max="1259" width="8.42578125" style="1"/>
    <col min="1260" max="1260" width="15.7109375" style="1" customWidth="1"/>
    <col min="1261" max="1261" width="5.7109375" style="1" bestFit="1" customWidth="1"/>
    <col min="1262" max="1262" width="16.28515625" style="1" bestFit="1" customWidth="1"/>
    <col min="1263" max="1263" width="19.7109375" style="1" bestFit="1" customWidth="1"/>
    <col min="1264" max="1268" width="0" style="1" hidden="1" customWidth="1"/>
    <col min="1269" max="1269" width="19" style="1" bestFit="1" customWidth="1"/>
    <col min="1270" max="1270" width="10.7109375" style="1" customWidth="1"/>
    <col min="1271" max="1271" width="25" style="1" customWidth="1"/>
    <col min="1272" max="1274" width="18.42578125" style="1" customWidth="1"/>
    <col min="1275" max="1275" width="30.28515625" style="1" customWidth="1"/>
    <col min="1276" max="1515" width="8.42578125" style="1"/>
    <col min="1516" max="1516" width="15.7109375" style="1" customWidth="1"/>
    <col min="1517" max="1517" width="5.7109375" style="1" bestFit="1" customWidth="1"/>
    <col min="1518" max="1518" width="16.28515625" style="1" bestFit="1" customWidth="1"/>
    <col min="1519" max="1519" width="19.7109375" style="1" bestFit="1" customWidth="1"/>
    <col min="1520" max="1524" width="0" style="1" hidden="1" customWidth="1"/>
    <col min="1525" max="1525" width="19" style="1" bestFit="1" customWidth="1"/>
    <col min="1526" max="1526" width="10.7109375" style="1" customWidth="1"/>
    <col min="1527" max="1527" width="25" style="1" customWidth="1"/>
    <col min="1528" max="1530" width="18.42578125" style="1" customWidth="1"/>
    <col min="1531" max="1531" width="30.28515625" style="1" customWidth="1"/>
    <col min="1532" max="1771" width="8.42578125" style="1"/>
    <col min="1772" max="1772" width="15.7109375" style="1" customWidth="1"/>
    <col min="1773" max="1773" width="5.7109375" style="1" bestFit="1" customWidth="1"/>
    <col min="1774" max="1774" width="16.28515625" style="1" bestFit="1" customWidth="1"/>
    <col min="1775" max="1775" width="19.7109375" style="1" bestFit="1" customWidth="1"/>
    <col min="1776" max="1780" width="0" style="1" hidden="1" customWidth="1"/>
    <col min="1781" max="1781" width="19" style="1" bestFit="1" customWidth="1"/>
    <col min="1782" max="1782" width="10.7109375" style="1" customWidth="1"/>
    <col min="1783" max="1783" width="25" style="1" customWidth="1"/>
    <col min="1784" max="1786" width="18.42578125" style="1" customWidth="1"/>
    <col min="1787" max="1787" width="30.28515625" style="1" customWidth="1"/>
    <col min="1788" max="2027" width="8.42578125" style="1"/>
    <col min="2028" max="2028" width="15.7109375" style="1" customWidth="1"/>
    <col min="2029" max="2029" width="5.7109375" style="1" bestFit="1" customWidth="1"/>
    <col min="2030" max="2030" width="16.28515625" style="1" bestFit="1" customWidth="1"/>
    <col min="2031" max="2031" width="19.7109375" style="1" bestFit="1" customWidth="1"/>
    <col min="2032" max="2036" width="0" style="1" hidden="1" customWidth="1"/>
    <col min="2037" max="2037" width="19" style="1" bestFit="1" customWidth="1"/>
    <col min="2038" max="2038" width="10.7109375" style="1" customWidth="1"/>
    <col min="2039" max="2039" width="25" style="1" customWidth="1"/>
    <col min="2040" max="2042" width="18.42578125" style="1" customWidth="1"/>
    <col min="2043" max="2043" width="30.28515625" style="1" customWidth="1"/>
    <col min="2044" max="2283" width="8.42578125" style="1"/>
    <col min="2284" max="2284" width="15.7109375" style="1" customWidth="1"/>
    <col min="2285" max="2285" width="5.7109375" style="1" bestFit="1" customWidth="1"/>
    <col min="2286" max="2286" width="16.28515625" style="1" bestFit="1" customWidth="1"/>
    <col min="2287" max="2287" width="19.7109375" style="1" bestFit="1" customWidth="1"/>
    <col min="2288" max="2292" width="0" style="1" hidden="1" customWidth="1"/>
    <col min="2293" max="2293" width="19" style="1" bestFit="1" customWidth="1"/>
    <col min="2294" max="2294" width="10.7109375" style="1" customWidth="1"/>
    <col min="2295" max="2295" width="25" style="1" customWidth="1"/>
    <col min="2296" max="2298" width="18.42578125" style="1" customWidth="1"/>
    <col min="2299" max="2299" width="30.28515625" style="1" customWidth="1"/>
    <col min="2300" max="2539" width="8.42578125" style="1"/>
    <col min="2540" max="2540" width="15.7109375" style="1" customWidth="1"/>
    <col min="2541" max="2541" width="5.7109375" style="1" bestFit="1" customWidth="1"/>
    <col min="2542" max="2542" width="16.28515625" style="1" bestFit="1" customWidth="1"/>
    <col min="2543" max="2543" width="19.7109375" style="1" bestFit="1" customWidth="1"/>
    <col min="2544" max="2548" width="0" style="1" hidden="1" customWidth="1"/>
    <col min="2549" max="2549" width="19" style="1" bestFit="1" customWidth="1"/>
    <col min="2550" max="2550" width="10.7109375" style="1" customWidth="1"/>
    <col min="2551" max="2551" width="25" style="1" customWidth="1"/>
    <col min="2552" max="2554" width="18.42578125" style="1" customWidth="1"/>
    <col min="2555" max="2555" width="30.28515625" style="1" customWidth="1"/>
    <col min="2556" max="2795" width="8.42578125" style="1"/>
    <col min="2796" max="2796" width="15.7109375" style="1" customWidth="1"/>
    <col min="2797" max="2797" width="5.7109375" style="1" bestFit="1" customWidth="1"/>
    <col min="2798" max="2798" width="16.28515625" style="1" bestFit="1" customWidth="1"/>
    <col min="2799" max="2799" width="19.7109375" style="1" bestFit="1" customWidth="1"/>
    <col min="2800" max="2804" width="0" style="1" hidden="1" customWidth="1"/>
    <col min="2805" max="2805" width="19" style="1" bestFit="1" customWidth="1"/>
    <col min="2806" max="2806" width="10.7109375" style="1" customWidth="1"/>
    <col min="2807" max="2807" width="25" style="1" customWidth="1"/>
    <col min="2808" max="2810" width="18.42578125" style="1" customWidth="1"/>
    <col min="2811" max="2811" width="30.28515625" style="1" customWidth="1"/>
    <col min="2812" max="3051" width="8.42578125" style="1"/>
    <col min="3052" max="3052" width="15.7109375" style="1" customWidth="1"/>
    <col min="3053" max="3053" width="5.7109375" style="1" bestFit="1" customWidth="1"/>
    <col min="3054" max="3054" width="16.28515625" style="1" bestFit="1" customWidth="1"/>
    <col min="3055" max="3055" width="19.7109375" style="1" bestFit="1" customWidth="1"/>
    <col min="3056" max="3060" width="0" style="1" hidden="1" customWidth="1"/>
    <col min="3061" max="3061" width="19" style="1" bestFit="1" customWidth="1"/>
    <col min="3062" max="3062" width="10.7109375" style="1" customWidth="1"/>
    <col min="3063" max="3063" width="25" style="1" customWidth="1"/>
    <col min="3064" max="3066" width="18.42578125" style="1" customWidth="1"/>
    <col min="3067" max="3067" width="30.28515625" style="1" customWidth="1"/>
    <col min="3068" max="3307" width="8.42578125" style="1"/>
    <col min="3308" max="3308" width="15.7109375" style="1" customWidth="1"/>
    <col min="3309" max="3309" width="5.7109375" style="1" bestFit="1" customWidth="1"/>
    <col min="3310" max="3310" width="16.28515625" style="1" bestFit="1" customWidth="1"/>
    <col min="3311" max="3311" width="19.7109375" style="1" bestFit="1" customWidth="1"/>
    <col min="3312" max="3316" width="0" style="1" hidden="1" customWidth="1"/>
    <col min="3317" max="3317" width="19" style="1" bestFit="1" customWidth="1"/>
    <col min="3318" max="3318" width="10.7109375" style="1" customWidth="1"/>
    <col min="3319" max="3319" width="25" style="1" customWidth="1"/>
    <col min="3320" max="3322" width="18.42578125" style="1" customWidth="1"/>
    <col min="3323" max="3323" width="30.28515625" style="1" customWidth="1"/>
    <col min="3324" max="3563" width="8.42578125" style="1"/>
    <col min="3564" max="3564" width="15.7109375" style="1" customWidth="1"/>
    <col min="3565" max="3565" width="5.7109375" style="1" bestFit="1" customWidth="1"/>
    <col min="3566" max="3566" width="16.28515625" style="1" bestFit="1" customWidth="1"/>
    <col min="3567" max="3567" width="19.7109375" style="1" bestFit="1" customWidth="1"/>
    <col min="3568" max="3572" width="0" style="1" hidden="1" customWidth="1"/>
    <col min="3573" max="3573" width="19" style="1" bestFit="1" customWidth="1"/>
    <col min="3574" max="3574" width="10.7109375" style="1" customWidth="1"/>
    <col min="3575" max="3575" width="25" style="1" customWidth="1"/>
    <col min="3576" max="3578" width="18.42578125" style="1" customWidth="1"/>
    <col min="3579" max="3579" width="30.28515625" style="1" customWidth="1"/>
    <col min="3580" max="3819" width="8.42578125" style="1"/>
    <col min="3820" max="3820" width="15.7109375" style="1" customWidth="1"/>
    <col min="3821" max="3821" width="5.7109375" style="1" bestFit="1" customWidth="1"/>
    <col min="3822" max="3822" width="16.28515625" style="1" bestFit="1" customWidth="1"/>
    <col min="3823" max="3823" width="19.7109375" style="1" bestFit="1" customWidth="1"/>
    <col min="3824" max="3828" width="0" style="1" hidden="1" customWidth="1"/>
    <col min="3829" max="3829" width="19" style="1" bestFit="1" customWidth="1"/>
    <col min="3830" max="3830" width="10.7109375" style="1" customWidth="1"/>
    <col min="3831" max="3831" width="25" style="1" customWidth="1"/>
    <col min="3832" max="3834" width="18.42578125" style="1" customWidth="1"/>
    <col min="3835" max="3835" width="30.28515625" style="1" customWidth="1"/>
    <col min="3836" max="4075" width="8.42578125" style="1"/>
    <col min="4076" max="4076" width="15.7109375" style="1" customWidth="1"/>
    <col min="4077" max="4077" width="5.7109375" style="1" bestFit="1" customWidth="1"/>
    <col min="4078" max="4078" width="16.28515625" style="1" bestFit="1" customWidth="1"/>
    <col min="4079" max="4079" width="19.7109375" style="1" bestFit="1" customWidth="1"/>
    <col min="4080" max="4084" width="0" style="1" hidden="1" customWidth="1"/>
    <col min="4085" max="4085" width="19" style="1" bestFit="1" customWidth="1"/>
    <col min="4086" max="4086" width="10.7109375" style="1" customWidth="1"/>
    <col min="4087" max="4087" width="25" style="1" customWidth="1"/>
    <col min="4088" max="4090" width="18.42578125" style="1" customWidth="1"/>
    <col min="4091" max="4091" width="30.28515625" style="1" customWidth="1"/>
    <col min="4092" max="4331" width="8.42578125" style="1"/>
    <col min="4332" max="4332" width="15.7109375" style="1" customWidth="1"/>
    <col min="4333" max="4333" width="5.7109375" style="1" bestFit="1" customWidth="1"/>
    <col min="4334" max="4334" width="16.28515625" style="1" bestFit="1" customWidth="1"/>
    <col min="4335" max="4335" width="19.7109375" style="1" bestFit="1" customWidth="1"/>
    <col min="4336" max="4340" width="0" style="1" hidden="1" customWidth="1"/>
    <col min="4341" max="4341" width="19" style="1" bestFit="1" customWidth="1"/>
    <col min="4342" max="4342" width="10.7109375" style="1" customWidth="1"/>
    <col min="4343" max="4343" width="25" style="1" customWidth="1"/>
    <col min="4344" max="4346" width="18.42578125" style="1" customWidth="1"/>
    <col min="4347" max="4347" width="30.28515625" style="1" customWidth="1"/>
    <col min="4348" max="4587" width="8.42578125" style="1"/>
    <col min="4588" max="4588" width="15.7109375" style="1" customWidth="1"/>
    <col min="4589" max="4589" width="5.7109375" style="1" bestFit="1" customWidth="1"/>
    <col min="4590" max="4590" width="16.28515625" style="1" bestFit="1" customWidth="1"/>
    <col min="4591" max="4591" width="19.7109375" style="1" bestFit="1" customWidth="1"/>
    <col min="4592" max="4596" width="0" style="1" hidden="1" customWidth="1"/>
    <col min="4597" max="4597" width="19" style="1" bestFit="1" customWidth="1"/>
    <col min="4598" max="4598" width="10.7109375" style="1" customWidth="1"/>
    <col min="4599" max="4599" width="25" style="1" customWidth="1"/>
    <col min="4600" max="4602" width="18.42578125" style="1" customWidth="1"/>
    <col min="4603" max="4603" width="30.28515625" style="1" customWidth="1"/>
    <col min="4604" max="4843" width="8.42578125" style="1"/>
    <col min="4844" max="4844" width="15.7109375" style="1" customWidth="1"/>
    <col min="4845" max="4845" width="5.7109375" style="1" bestFit="1" customWidth="1"/>
    <col min="4846" max="4846" width="16.28515625" style="1" bestFit="1" customWidth="1"/>
    <col min="4847" max="4847" width="19.7109375" style="1" bestFit="1" customWidth="1"/>
    <col min="4848" max="4852" width="0" style="1" hidden="1" customWidth="1"/>
    <col min="4853" max="4853" width="19" style="1" bestFit="1" customWidth="1"/>
    <col min="4854" max="4854" width="10.7109375" style="1" customWidth="1"/>
    <col min="4855" max="4855" width="25" style="1" customWidth="1"/>
    <col min="4856" max="4858" width="18.42578125" style="1" customWidth="1"/>
    <col min="4859" max="4859" width="30.28515625" style="1" customWidth="1"/>
    <col min="4860" max="5099" width="8.42578125" style="1"/>
    <col min="5100" max="5100" width="15.7109375" style="1" customWidth="1"/>
    <col min="5101" max="5101" width="5.7109375" style="1" bestFit="1" customWidth="1"/>
    <col min="5102" max="5102" width="16.28515625" style="1" bestFit="1" customWidth="1"/>
    <col min="5103" max="5103" width="19.7109375" style="1" bestFit="1" customWidth="1"/>
    <col min="5104" max="5108" width="0" style="1" hidden="1" customWidth="1"/>
    <col min="5109" max="5109" width="19" style="1" bestFit="1" customWidth="1"/>
    <col min="5110" max="5110" width="10.7109375" style="1" customWidth="1"/>
    <col min="5111" max="5111" width="25" style="1" customWidth="1"/>
    <col min="5112" max="5114" width="18.42578125" style="1" customWidth="1"/>
    <col min="5115" max="5115" width="30.28515625" style="1" customWidth="1"/>
    <col min="5116" max="5355" width="8.42578125" style="1"/>
    <col min="5356" max="5356" width="15.7109375" style="1" customWidth="1"/>
    <col min="5357" max="5357" width="5.7109375" style="1" bestFit="1" customWidth="1"/>
    <col min="5358" max="5358" width="16.28515625" style="1" bestFit="1" customWidth="1"/>
    <col min="5359" max="5359" width="19.7109375" style="1" bestFit="1" customWidth="1"/>
    <col min="5360" max="5364" width="0" style="1" hidden="1" customWidth="1"/>
    <col min="5365" max="5365" width="19" style="1" bestFit="1" customWidth="1"/>
    <col min="5366" max="5366" width="10.7109375" style="1" customWidth="1"/>
    <col min="5367" max="5367" width="25" style="1" customWidth="1"/>
    <col min="5368" max="5370" width="18.42578125" style="1" customWidth="1"/>
    <col min="5371" max="5371" width="30.28515625" style="1" customWidth="1"/>
    <col min="5372" max="5611" width="8.42578125" style="1"/>
    <col min="5612" max="5612" width="15.7109375" style="1" customWidth="1"/>
    <col min="5613" max="5613" width="5.7109375" style="1" bestFit="1" customWidth="1"/>
    <col min="5614" max="5614" width="16.28515625" style="1" bestFit="1" customWidth="1"/>
    <col min="5615" max="5615" width="19.7109375" style="1" bestFit="1" customWidth="1"/>
    <col min="5616" max="5620" width="0" style="1" hidden="1" customWidth="1"/>
    <col min="5621" max="5621" width="19" style="1" bestFit="1" customWidth="1"/>
    <col min="5622" max="5622" width="10.7109375" style="1" customWidth="1"/>
    <col min="5623" max="5623" width="25" style="1" customWidth="1"/>
    <col min="5624" max="5626" width="18.42578125" style="1" customWidth="1"/>
    <col min="5627" max="5627" width="30.28515625" style="1" customWidth="1"/>
    <col min="5628" max="5867" width="8.42578125" style="1"/>
    <col min="5868" max="5868" width="15.7109375" style="1" customWidth="1"/>
    <col min="5869" max="5869" width="5.7109375" style="1" bestFit="1" customWidth="1"/>
    <col min="5870" max="5870" width="16.28515625" style="1" bestFit="1" customWidth="1"/>
    <col min="5871" max="5871" width="19.7109375" style="1" bestFit="1" customWidth="1"/>
    <col min="5872" max="5876" width="0" style="1" hidden="1" customWidth="1"/>
    <col min="5877" max="5877" width="19" style="1" bestFit="1" customWidth="1"/>
    <col min="5878" max="5878" width="10.7109375" style="1" customWidth="1"/>
    <col min="5879" max="5879" width="25" style="1" customWidth="1"/>
    <col min="5880" max="5882" width="18.42578125" style="1" customWidth="1"/>
    <col min="5883" max="5883" width="30.28515625" style="1" customWidth="1"/>
    <col min="5884" max="6123" width="8.42578125" style="1"/>
    <col min="6124" max="6124" width="15.7109375" style="1" customWidth="1"/>
    <col min="6125" max="6125" width="5.7109375" style="1" bestFit="1" customWidth="1"/>
    <col min="6126" max="6126" width="16.28515625" style="1" bestFit="1" customWidth="1"/>
    <col min="6127" max="6127" width="19.7109375" style="1" bestFit="1" customWidth="1"/>
    <col min="6128" max="6132" width="0" style="1" hidden="1" customWidth="1"/>
    <col min="6133" max="6133" width="19" style="1" bestFit="1" customWidth="1"/>
    <col min="6134" max="6134" width="10.7109375" style="1" customWidth="1"/>
    <col min="6135" max="6135" width="25" style="1" customWidth="1"/>
    <col min="6136" max="6138" width="18.42578125" style="1" customWidth="1"/>
    <col min="6139" max="6139" width="30.28515625" style="1" customWidth="1"/>
    <col min="6140" max="6379" width="8.42578125" style="1"/>
    <col min="6380" max="6380" width="15.7109375" style="1" customWidth="1"/>
    <col min="6381" max="6381" width="5.7109375" style="1" bestFit="1" customWidth="1"/>
    <col min="6382" max="6382" width="16.28515625" style="1" bestFit="1" customWidth="1"/>
    <col min="6383" max="6383" width="19.7109375" style="1" bestFit="1" customWidth="1"/>
    <col min="6384" max="6388" width="0" style="1" hidden="1" customWidth="1"/>
    <col min="6389" max="6389" width="19" style="1" bestFit="1" customWidth="1"/>
    <col min="6390" max="6390" width="10.7109375" style="1" customWidth="1"/>
    <col min="6391" max="6391" width="25" style="1" customWidth="1"/>
    <col min="6392" max="6394" width="18.42578125" style="1" customWidth="1"/>
    <col min="6395" max="6395" width="30.28515625" style="1" customWidth="1"/>
    <col min="6396" max="6635" width="8.42578125" style="1"/>
    <col min="6636" max="6636" width="15.7109375" style="1" customWidth="1"/>
    <col min="6637" max="6637" width="5.7109375" style="1" bestFit="1" customWidth="1"/>
    <col min="6638" max="6638" width="16.28515625" style="1" bestFit="1" customWidth="1"/>
    <col min="6639" max="6639" width="19.7109375" style="1" bestFit="1" customWidth="1"/>
    <col min="6640" max="6644" width="0" style="1" hidden="1" customWidth="1"/>
    <col min="6645" max="6645" width="19" style="1" bestFit="1" customWidth="1"/>
    <col min="6646" max="6646" width="10.7109375" style="1" customWidth="1"/>
    <col min="6647" max="6647" width="25" style="1" customWidth="1"/>
    <col min="6648" max="6650" width="18.42578125" style="1" customWidth="1"/>
    <col min="6651" max="6651" width="30.28515625" style="1" customWidth="1"/>
    <col min="6652" max="6891" width="8.42578125" style="1"/>
    <col min="6892" max="6892" width="15.7109375" style="1" customWidth="1"/>
    <col min="6893" max="6893" width="5.7109375" style="1" bestFit="1" customWidth="1"/>
    <col min="6894" max="6894" width="16.28515625" style="1" bestFit="1" customWidth="1"/>
    <col min="6895" max="6895" width="19.7109375" style="1" bestFit="1" customWidth="1"/>
    <col min="6896" max="6900" width="0" style="1" hidden="1" customWidth="1"/>
    <col min="6901" max="6901" width="19" style="1" bestFit="1" customWidth="1"/>
    <col min="6902" max="6902" width="10.7109375" style="1" customWidth="1"/>
    <col min="6903" max="6903" width="25" style="1" customWidth="1"/>
    <col min="6904" max="6906" width="18.42578125" style="1" customWidth="1"/>
    <col min="6907" max="6907" width="30.28515625" style="1" customWidth="1"/>
    <col min="6908" max="7147" width="8.42578125" style="1"/>
    <col min="7148" max="7148" width="15.7109375" style="1" customWidth="1"/>
    <col min="7149" max="7149" width="5.7109375" style="1" bestFit="1" customWidth="1"/>
    <col min="7150" max="7150" width="16.28515625" style="1" bestFit="1" customWidth="1"/>
    <col min="7151" max="7151" width="19.7109375" style="1" bestFit="1" customWidth="1"/>
    <col min="7152" max="7156" width="0" style="1" hidden="1" customWidth="1"/>
    <col min="7157" max="7157" width="19" style="1" bestFit="1" customWidth="1"/>
    <col min="7158" max="7158" width="10.7109375" style="1" customWidth="1"/>
    <col min="7159" max="7159" width="25" style="1" customWidth="1"/>
    <col min="7160" max="7162" width="18.42578125" style="1" customWidth="1"/>
    <col min="7163" max="7163" width="30.28515625" style="1" customWidth="1"/>
    <col min="7164" max="7403" width="8.42578125" style="1"/>
    <col min="7404" max="7404" width="15.7109375" style="1" customWidth="1"/>
    <col min="7405" max="7405" width="5.7109375" style="1" bestFit="1" customWidth="1"/>
    <col min="7406" max="7406" width="16.28515625" style="1" bestFit="1" customWidth="1"/>
    <col min="7407" max="7407" width="19.7109375" style="1" bestFit="1" customWidth="1"/>
    <col min="7408" max="7412" width="0" style="1" hidden="1" customWidth="1"/>
    <col min="7413" max="7413" width="19" style="1" bestFit="1" customWidth="1"/>
    <col min="7414" max="7414" width="10.7109375" style="1" customWidth="1"/>
    <col min="7415" max="7415" width="25" style="1" customWidth="1"/>
    <col min="7416" max="7418" width="18.42578125" style="1" customWidth="1"/>
    <col min="7419" max="7419" width="30.28515625" style="1" customWidth="1"/>
    <col min="7420" max="7659" width="8.42578125" style="1"/>
    <col min="7660" max="7660" width="15.7109375" style="1" customWidth="1"/>
    <col min="7661" max="7661" width="5.7109375" style="1" bestFit="1" customWidth="1"/>
    <col min="7662" max="7662" width="16.28515625" style="1" bestFit="1" customWidth="1"/>
    <col min="7663" max="7663" width="19.7109375" style="1" bestFit="1" customWidth="1"/>
    <col min="7664" max="7668" width="0" style="1" hidden="1" customWidth="1"/>
    <col min="7669" max="7669" width="19" style="1" bestFit="1" customWidth="1"/>
    <col min="7670" max="7670" width="10.7109375" style="1" customWidth="1"/>
    <col min="7671" max="7671" width="25" style="1" customWidth="1"/>
    <col min="7672" max="7674" width="18.42578125" style="1" customWidth="1"/>
    <col min="7675" max="7675" width="30.28515625" style="1" customWidth="1"/>
    <col min="7676" max="7915" width="8.42578125" style="1"/>
    <col min="7916" max="7916" width="15.7109375" style="1" customWidth="1"/>
    <col min="7917" max="7917" width="5.7109375" style="1" bestFit="1" customWidth="1"/>
    <col min="7918" max="7918" width="16.28515625" style="1" bestFit="1" customWidth="1"/>
    <col min="7919" max="7919" width="19.7109375" style="1" bestFit="1" customWidth="1"/>
    <col min="7920" max="7924" width="0" style="1" hidden="1" customWidth="1"/>
    <col min="7925" max="7925" width="19" style="1" bestFit="1" customWidth="1"/>
    <col min="7926" max="7926" width="10.7109375" style="1" customWidth="1"/>
    <col min="7927" max="7927" width="25" style="1" customWidth="1"/>
    <col min="7928" max="7930" width="18.42578125" style="1" customWidth="1"/>
    <col min="7931" max="7931" width="30.28515625" style="1" customWidth="1"/>
    <col min="7932" max="8171" width="8.42578125" style="1"/>
    <col min="8172" max="8172" width="15.7109375" style="1" customWidth="1"/>
    <col min="8173" max="8173" width="5.7109375" style="1" bestFit="1" customWidth="1"/>
    <col min="8174" max="8174" width="16.28515625" style="1" bestFit="1" customWidth="1"/>
    <col min="8175" max="8175" width="19.7109375" style="1" bestFit="1" customWidth="1"/>
    <col min="8176" max="8180" width="0" style="1" hidden="1" customWidth="1"/>
    <col min="8181" max="8181" width="19" style="1" bestFit="1" customWidth="1"/>
    <col min="8182" max="8182" width="10.7109375" style="1" customWidth="1"/>
    <col min="8183" max="8183" width="25" style="1" customWidth="1"/>
    <col min="8184" max="8186" width="18.42578125" style="1" customWidth="1"/>
    <col min="8187" max="8187" width="30.28515625" style="1" customWidth="1"/>
    <col min="8188" max="8427" width="8.42578125" style="1"/>
    <col min="8428" max="8428" width="15.7109375" style="1" customWidth="1"/>
    <col min="8429" max="8429" width="5.7109375" style="1" bestFit="1" customWidth="1"/>
    <col min="8430" max="8430" width="16.28515625" style="1" bestFit="1" customWidth="1"/>
    <col min="8431" max="8431" width="19.7109375" style="1" bestFit="1" customWidth="1"/>
    <col min="8432" max="8436" width="0" style="1" hidden="1" customWidth="1"/>
    <col min="8437" max="8437" width="19" style="1" bestFit="1" customWidth="1"/>
    <col min="8438" max="8438" width="10.7109375" style="1" customWidth="1"/>
    <col min="8439" max="8439" width="25" style="1" customWidth="1"/>
    <col min="8440" max="8442" width="18.42578125" style="1" customWidth="1"/>
    <col min="8443" max="8443" width="30.28515625" style="1" customWidth="1"/>
    <col min="8444" max="8683" width="8.42578125" style="1"/>
    <col min="8684" max="8684" width="15.7109375" style="1" customWidth="1"/>
    <col min="8685" max="8685" width="5.7109375" style="1" bestFit="1" customWidth="1"/>
    <col min="8686" max="8686" width="16.28515625" style="1" bestFit="1" customWidth="1"/>
    <col min="8687" max="8687" width="19.7109375" style="1" bestFit="1" customWidth="1"/>
    <col min="8688" max="8692" width="0" style="1" hidden="1" customWidth="1"/>
    <col min="8693" max="8693" width="19" style="1" bestFit="1" customWidth="1"/>
    <col min="8694" max="8694" width="10.7109375" style="1" customWidth="1"/>
    <col min="8695" max="8695" width="25" style="1" customWidth="1"/>
    <col min="8696" max="8698" width="18.42578125" style="1" customWidth="1"/>
    <col min="8699" max="8699" width="30.28515625" style="1" customWidth="1"/>
    <col min="8700" max="8939" width="8.42578125" style="1"/>
    <col min="8940" max="8940" width="15.7109375" style="1" customWidth="1"/>
    <col min="8941" max="8941" width="5.7109375" style="1" bestFit="1" customWidth="1"/>
    <col min="8942" max="8942" width="16.28515625" style="1" bestFit="1" customWidth="1"/>
    <col min="8943" max="8943" width="19.7109375" style="1" bestFit="1" customWidth="1"/>
    <col min="8944" max="8948" width="0" style="1" hidden="1" customWidth="1"/>
    <col min="8949" max="8949" width="19" style="1" bestFit="1" customWidth="1"/>
    <col min="8950" max="8950" width="10.7109375" style="1" customWidth="1"/>
    <col min="8951" max="8951" width="25" style="1" customWidth="1"/>
    <col min="8952" max="8954" width="18.42578125" style="1" customWidth="1"/>
    <col min="8955" max="8955" width="30.28515625" style="1" customWidth="1"/>
    <col min="8956" max="9195" width="8.42578125" style="1"/>
    <col min="9196" max="9196" width="15.7109375" style="1" customWidth="1"/>
    <col min="9197" max="9197" width="5.7109375" style="1" bestFit="1" customWidth="1"/>
    <col min="9198" max="9198" width="16.28515625" style="1" bestFit="1" customWidth="1"/>
    <col min="9199" max="9199" width="19.7109375" style="1" bestFit="1" customWidth="1"/>
    <col min="9200" max="9204" width="0" style="1" hidden="1" customWidth="1"/>
    <col min="9205" max="9205" width="19" style="1" bestFit="1" customWidth="1"/>
    <col min="9206" max="9206" width="10.7109375" style="1" customWidth="1"/>
    <col min="9207" max="9207" width="25" style="1" customWidth="1"/>
    <col min="9208" max="9210" width="18.42578125" style="1" customWidth="1"/>
    <col min="9211" max="9211" width="30.28515625" style="1" customWidth="1"/>
    <col min="9212" max="9451" width="8.42578125" style="1"/>
    <col min="9452" max="9452" width="15.7109375" style="1" customWidth="1"/>
    <col min="9453" max="9453" width="5.7109375" style="1" bestFit="1" customWidth="1"/>
    <col min="9454" max="9454" width="16.28515625" style="1" bestFit="1" customWidth="1"/>
    <col min="9455" max="9455" width="19.7109375" style="1" bestFit="1" customWidth="1"/>
    <col min="9456" max="9460" width="0" style="1" hidden="1" customWidth="1"/>
    <col min="9461" max="9461" width="19" style="1" bestFit="1" customWidth="1"/>
    <col min="9462" max="9462" width="10.7109375" style="1" customWidth="1"/>
    <col min="9463" max="9463" width="25" style="1" customWidth="1"/>
    <col min="9464" max="9466" width="18.42578125" style="1" customWidth="1"/>
    <col min="9467" max="9467" width="30.28515625" style="1" customWidth="1"/>
    <col min="9468" max="9707" width="8.42578125" style="1"/>
    <col min="9708" max="9708" width="15.7109375" style="1" customWidth="1"/>
    <col min="9709" max="9709" width="5.7109375" style="1" bestFit="1" customWidth="1"/>
    <col min="9710" max="9710" width="16.28515625" style="1" bestFit="1" customWidth="1"/>
    <col min="9711" max="9711" width="19.7109375" style="1" bestFit="1" customWidth="1"/>
    <col min="9712" max="9716" width="0" style="1" hidden="1" customWidth="1"/>
    <col min="9717" max="9717" width="19" style="1" bestFit="1" customWidth="1"/>
    <col min="9718" max="9718" width="10.7109375" style="1" customWidth="1"/>
    <col min="9719" max="9719" width="25" style="1" customWidth="1"/>
    <col min="9720" max="9722" width="18.42578125" style="1" customWidth="1"/>
    <col min="9723" max="9723" width="30.28515625" style="1" customWidth="1"/>
    <col min="9724" max="9963" width="8.42578125" style="1"/>
    <col min="9964" max="9964" width="15.7109375" style="1" customWidth="1"/>
    <col min="9965" max="9965" width="5.7109375" style="1" bestFit="1" customWidth="1"/>
    <col min="9966" max="9966" width="16.28515625" style="1" bestFit="1" customWidth="1"/>
    <col min="9967" max="9967" width="19.7109375" style="1" bestFit="1" customWidth="1"/>
    <col min="9968" max="9972" width="0" style="1" hidden="1" customWidth="1"/>
    <col min="9973" max="9973" width="19" style="1" bestFit="1" customWidth="1"/>
    <col min="9974" max="9974" width="10.7109375" style="1" customWidth="1"/>
    <col min="9975" max="9975" width="25" style="1" customWidth="1"/>
    <col min="9976" max="9978" width="18.42578125" style="1" customWidth="1"/>
    <col min="9979" max="9979" width="30.28515625" style="1" customWidth="1"/>
    <col min="9980" max="10219" width="8.42578125" style="1"/>
    <col min="10220" max="10220" width="15.7109375" style="1" customWidth="1"/>
    <col min="10221" max="10221" width="5.7109375" style="1" bestFit="1" customWidth="1"/>
    <col min="10222" max="10222" width="16.28515625" style="1" bestFit="1" customWidth="1"/>
    <col min="10223" max="10223" width="19.7109375" style="1" bestFit="1" customWidth="1"/>
    <col min="10224" max="10228" width="0" style="1" hidden="1" customWidth="1"/>
    <col min="10229" max="10229" width="19" style="1" bestFit="1" customWidth="1"/>
    <col min="10230" max="10230" width="10.7109375" style="1" customWidth="1"/>
    <col min="10231" max="10231" width="25" style="1" customWidth="1"/>
    <col min="10232" max="10234" width="18.42578125" style="1" customWidth="1"/>
    <col min="10235" max="10235" width="30.28515625" style="1" customWidth="1"/>
    <col min="10236" max="10475" width="8.42578125" style="1"/>
    <col min="10476" max="10476" width="15.7109375" style="1" customWidth="1"/>
    <col min="10477" max="10477" width="5.7109375" style="1" bestFit="1" customWidth="1"/>
    <col min="10478" max="10478" width="16.28515625" style="1" bestFit="1" customWidth="1"/>
    <col min="10479" max="10479" width="19.7109375" style="1" bestFit="1" customWidth="1"/>
    <col min="10480" max="10484" width="0" style="1" hidden="1" customWidth="1"/>
    <col min="10485" max="10485" width="19" style="1" bestFit="1" customWidth="1"/>
    <col min="10486" max="10486" width="10.7109375" style="1" customWidth="1"/>
    <col min="10487" max="10487" width="25" style="1" customWidth="1"/>
    <col min="10488" max="10490" width="18.42578125" style="1" customWidth="1"/>
    <col min="10491" max="10491" width="30.28515625" style="1" customWidth="1"/>
    <col min="10492" max="10731" width="8.42578125" style="1"/>
    <col min="10732" max="10732" width="15.7109375" style="1" customWidth="1"/>
    <col min="10733" max="10733" width="5.7109375" style="1" bestFit="1" customWidth="1"/>
    <col min="10734" max="10734" width="16.28515625" style="1" bestFit="1" customWidth="1"/>
    <col min="10735" max="10735" width="19.7109375" style="1" bestFit="1" customWidth="1"/>
    <col min="10736" max="10740" width="0" style="1" hidden="1" customWidth="1"/>
    <col min="10741" max="10741" width="19" style="1" bestFit="1" customWidth="1"/>
    <col min="10742" max="10742" width="10.7109375" style="1" customWidth="1"/>
    <col min="10743" max="10743" width="25" style="1" customWidth="1"/>
    <col min="10744" max="10746" width="18.42578125" style="1" customWidth="1"/>
    <col min="10747" max="10747" width="30.28515625" style="1" customWidth="1"/>
    <col min="10748" max="10987" width="8.42578125" style="1"/>
    <col min="10988" max="10988" width="15.7109375" style="1" customWidth="1"/>
    <col min="10989" max="10989" width="5.7109375" style="1" bestFit="1" customWidth="1"/>
    <col min="10990" max="10990" width="16.28515625" style="1" bestFit="1" customWidth="1"/>
    <col min="10991" max="10991" width="19.7109375" style="1" bestFit="1" customWidth="1"/>
    <col min="10992" max="10996" width="0" style="1" hidden="1" customWidth="1"/>
    <col min="10997" max="10997" width="19" style="1" bestFit="1" customWidth="1"/>
    <col min="10998" max="10998" width="10.7109375" style="1" customWidth="1"/>
    <col min="10999" max="10999" width="25" style="1" customWidth="1"/>
    <col min="11000" max="11002" width="18.42578125" style="1" customWidth="1"/>
    <col min="11003" max="11003" width="30.28515625" style="1" customWidth="1"/>
    <col min="11004" max="11243" width="8.42578125" style="1"/>
    <col min="11244" max="11244" width="15.7109375" style="1" customWidth="1"/>
    <col min="11245" max="11245" width="5.7109375" style="1" bestFit="1" customWidth="1"/>
    <col min="11246" max="11246" width="16.28515625" style="1" bestFit="1" customWidth="1"/>
    <col min="11247" max="11247" width="19.7109375" style="1" bestFit="1" customWidth="1"/>
    <col min="11248" max="11252" width="0" style="1" hidden="1" customWidth="1"/>
    <col min="11253" max="11253" width="19" style="1" bestFit="1" customWidth="1"/>
    <col min="11254" max="11254" width="10.7109375" style="1" customWidth="1"/>
    <col min="11255" max="11255" width="25" style="1" customWidth="1"/>
    <col min="11256" max="11258" width="18.42578125" style="1" customWidth="1"/>
    <col min="11259" max="11259" width="30.28515625" style="1" customWidth="1"/>
    <col min="11260" max="11499" width="8.42578125" style="1"/>
    <col min="11500" max="11500" width="15.7109375" style="1" customWidth="1"/>
    <col min="11501" max="11501" width="5.7109375" style="1" bestFit="1" customWidth="1"/>
    <col min="11502" max="11502" width="16.28515625" style="1" bestFit="1" customWidth="1"/>
    <col min="11503" max="11503" width="19.7109375" style="1" bestFit="1" customWidth="1"/>
    <col min="11504" max="11508" width="0" style="1" hidden="1" customWidth="1"/>
    <col min="11509" max="11509" width="19" style="1" bestFit="1" customWidth="1"/>
    <col min="11510" max="11510" width="10.7109375" style="1" customWidth="1"/>
    <col min="11511" max="11511" width="25" style="1" customWidth="1"/>
    <col min="11512" max="11514" width="18.42578125" style="1" customWidth="1"/>
    <col min="11515" max="11515" width="30.28515625" style="1" customWidth="1"/>
    <col min="11516" max="11755" width="8.42578125" style="1"/>
    <col min="11756" max="11756" width="15.7109375" style="1" customWidth="1"/>
    <col min="11757" max="11757" width="5.7109375" style="1" bestFit="1" customWidth="1"/>
    <col min="11758" max="11758" width="16.28515625" style="1" bestFit="1" customWidth="1"/>
    <col min="11759" max="11759" width="19.7109375" style="1" bestFit="1" customWidth="1"/>
    <col min="11760" max="11764" width="0" style="1" hidden="1" customWidth="1"/>
    <col min="11765" max="11765" width="19" style="1" bestFit="1" customWidth="1"/>
    <col min="11766" max="11766" width="10.7109375" style="1" customWidth="1"/>
    <col min="11767" max="11767" width="25" style="1" customWidth="1"/>
    <col min="11768" max="11770" width="18.42578125" style="1" customWidth="1"/>
    <col min="11771" max="11771" width="30.28515625" style="1" customWidth="1"/>
    <col min="11772" max="12011" width="8.42578125" style="1"/>
    <col min="12012" max="12012" width="15.7109375" style="1" customWidth="1"/>
    <col min="12013" max="12013" width="5.7109375" style="1" bestFit="1" customWidth="1"/>
    <col min="12014" max="12014" width="16.28515625" style="1" bestFit="1" customWidth="1"/>
    <col min="12015" max="12015" width="19.7109375" style="1" bestFit="1" customWidth="1"/>
    <col min="12016" max="12020" width="0" style="1" hidden="1" customWidth="1"/>
    <col min="12021" max="12021" width="19" style="1" bestFit="1" customWidth="1"/>
    <col min="12022" max="12022" width="10.7109375" style="1" customWidth="1"/>
    <col min="12023" max="12023" width="25" style="1" customWidth="1"/>
    <col min="12024" max="12026" width="18.42578125" style="1" customWidth="1"/>
    <col min="12027" max="12027" width="30.28515625" style="1" customWidth="1"/>
    <col min="12028" max="12267" width="8.42578125" style="1"/>
    <col min="12268" max="12268" width="15.7109375" style="1" customWidth="1"/>
    <col min="12269" max="12269" width="5.7109375" style="1" bestFit="1" customWidth="1"/>
    <col min="12270" max="12270" width="16.28515625" style="1" bestFit="1" customWidth="1"/>
    <col min="12271" max="12271" width="19.7109375" style="1" bestFit="1" customWidth="1"/>
    <col min="12272" max="12276" width="0" style="1" hidden="1" customWidth="1"/>
    <col min="12277" max="12277" width="19" style="1" bestFit="1" customWidth="1"/>
    <col min="12278" max="12278" width="10.7109375" style="1" customWidth="1"/>
    <col min="12279" max="12279" width="25" style="1" customWidth="1"/>
    <col min="12280" max="12282" width="18.42578125" style="1" customWidth="1"/>
    <col min="12283" max="12283" width="30.28515625" style="1" customWidth="1"/>
    <col min="12284" max="12523" width="8.42578125" style="1"/>
    <col min="12524" max="12524" width="15.7109375" style="1" customWidth="1"/>
    <col min="12525" max="12525" width="5.7109375" style="1" bestFit="1" customWidth="1"/>
    <col min="12526" max="12526" width="16.28515625" style="1" bestFit="1" customWidth="1"/>
    <col min="12527" max="12527" width="19.7109375" style="1" bestFit="1" customWidth="1"/>
    <col min="12528" max="12532" width="0" style="1" hidden="1" customWidth="1"/>
    <col min="12533" max="12533" width="19" style="1" bestFit="1" customWidth="1"/>
    <col min="12534" max="12534" width="10.7109375" style="1" customWidth="1"/>
    <col min="12535" max="12535" width="25" style="1" customWidth="1"/>
    <col min="12536" max="12538" width="18.42578125" style="1" customWidth="1"/>
    <col min="12539" max="12539" width="30.28515625" style="1" customWidth="1"/>
    <col min="12540" max="12779" width="8.42578125" style="1"/>
    <col min="12780" max="12780" width="15.7109375" style="1" customWidth="1"/>
    <col min="12781" max="12781" width="5.7109375" style="1" bestFit="1" customWidth="1"/>
    <col min="12782" max="12782" width="16.28515625" style="1" bestFit="1" customWidth="1"/>
    <col min="12783" max="12783" width="19.7109375" style="1" bestFit="1" customWidth="1"/>
    <col min="12784" max="12788" width="0" style="1" hidden="1" customWidth="1"/>
    <col min="12789" max="12789" width="19" style="1" bestFit="1" customWidth="1"/>
    <col min="12790" max="12790" width="10.7109375" style="1" customWidth="1"/>
    <col min="12791" max="12791" width="25" style="1" customWidth="1"/>
    <col min="12792" max="12794" width="18.42578125" style="1" customWidth="1"/>
    <col min="12795" max="12795" width="30.28515625" style="1" customWidth="1"/>
    <col min="12796" max="13035" width="8.42578125" style="1"/>
    <col min="13036" max="13036" width="15.7109375" style="1" customWidth="1"/>
    <col min="13037" max="13037" width="5.7109375" style="1" bestFit="1" customWidth="1"/>
    <col min="13038" max="13038" width="16.28515625" style="1" bestFit="1" customWidth="1"/>
    <col min="13039" max="13039" width="19.7109375" style="1" bestFit="1" customWidth="1"/>
    <col min="13040" max="13044" width="0" style="1" hidden="1" customWidth="1"/>
    <col min="13045" max="13045" width="19" style="1" bestFit="1" customWidth="1"/>
    <col min="13046" max="13046" width="10.7109375" style="1" customWidth="1"/>
    <col min="13047" max="13047" width="25" style="1" customWidth="1"/>
    <col min="13048" max="13050" width="18.42578125" style="1" customWidth="1"/>
    <col min="13051" max="13051" width="30.28515625" style="1" customWidth="1"/>
    <col min="13052" max="13291" width="8.42578125" style="1"/>
    <col min="13292" max="13292" width="15.7109375" style="1" customWidth="1"/>
    <col min="13293" max="13293" width="5.7109375" style="1" bestFit="1" customWidth="1"/>
    <col min="13294" max="13294" width="16.28515625" style="1" bestFit="1" customWidth="1"/>
    <col min="13295" max="13295" width="19.7109375" style="1" bestFit="1" customWidth="1"/>
    <col min="13296" max="13300" width="0" style="1" hidden="1" customWidth="1"/>
    <col min="13301" max="13301" width="19" style="1" bestFit="1" customWidth="1"/>
    <col min="13302" max="13302" width="10.7109375" style="1" customWidth="1"/>
    <col min="13303" max="13303" width="25" style="1" customWidth="1"/>
    <col min="13304" max="13306" width="18.42578125" style="1" customWidth="1"/>
    <col min="13307" max="13307" width="30.28515625" style="1" customWidth="1"/>
    <col min="13308" max="13547" width="8.42578125" style="1"/>
    <col min="13548" max="13548" width="15.7109375" style="1" customWidth="1"/>
    <col min="13549" max="13549" width="5.7109375" style="1" bestFit="1" customWidth="1"/>
    <col min="13550" max="13550" width="16.28515625" style="1" bestFit="1" customWidth="1"/>
    <col min="13551" max="13551" width="19.7109375" style="1" bestFit="1" customWidth="1"/>
    <col min="13552" max="13556" width="0" style="1" hidden="1" customWidth="1"/>
    <col min="13557" max="13557" width="19" style="1" bestFit="1" customWidth="1"/>
    <col min="13558" max="13558" width="10.7109375" style="1" customWidth="1"/>
    <col min="13559" max="13559" width="25" style="1" customWidth="1"/>
    <col min="13560" max="13562" width="18.42578125" style="1" customWidth="1"/>
    <col min="13563" max="13563" width="30.28515625" style="1" customWidth="1"/>
    <col min="13564" max="13803" width="8.42578125" style="1"/>
    <col min="13804" max="13804" width="15.7109375" style="1" customWidth="1"/>
    <col min="13805" max="13805" width="5.7109375" style="1" bestFit="1" customWidth="1"/>
    <col min="13806" max="13806" width="16.28515625" style="1" bestFit="1" customWidth="1"/>
    <col min="13807" max="13807" width="19.7109375" style="1" bestFit="1" customWidth="1"/>
    <col min="13808" max="13812" width="0" style="1" hidden="1" customWidth="1"/>
    <col min="13813" max="13813" width="19" style="1" bestFit="1" customWidth="1"/>
    <col min="13814" max="13814" width="10.7109375" style="1" customWidth="1"/>
    <col min="13815" max="13815" width="25" style="1" customWidth="1"/>
    <col min="13816" max="13818" width="18.42578125" style="1" customWidth="1"/>
    <col min="13819" max="13819" width="30.28515625" style="1" customWidth="1"/>
    <col min="13820" max="14059" width="8.42578125" style="1"/>
    <col min="14060" max="14060" width="15.7109375" style="1" customWidth="1"/>
    <col min="14061" max="14061" width="5.7109375" style="1" bestFit="1" customWidth="1"/>
    <col min="14062" max="14062" width="16.28515625" style="1" bestFit="1" customWidth="1"/>
    <col min="14063" max="14063" width="19.7109375" style="1" bestFit="1" customWidth="1"/>
    <col min="14064" max="14068" width="0" style="1" hidden="1" customWidth="1"/>
    <col min="14069" max="14069" width="19" style="1" bestFit="1" customWidth="1"/>
    <col min="14070" max="14070" width="10.7109375" style="1" customWidth="1"/>
    <col min="14071" max="14071" width="25" style="1" customWidth="1"/>
    <col min="14072" max="14074" width="18.42578125" style="1" customWidth="1"/>
    <col min="14075" max="14075" width="30.28515625" style="1" customWidth="1"/>
    <col min="14076" max="14315" width="8.42578125" style="1"/>
    <col min="14316" max="14316" width="15.7109375" style="1" customWidth="1"/>
    <col min="14317" max="14317" width="5.7109375" style="1" bestFit="1" customWidth="1"/>
    <col min="14318" max="14318" width="16.28515625" style="1" bestFit="1" customWidth="1"/>
    <col min="14319" max="14319" width="19.7109375" style="1" bestFit="1" customWidth="1"/>
    <col min="14320" max="14324" width="0" style="1" hidden="1" customWidth="1"/>
    <col min="14325" max="14325" width="19" style="1" bestFit="1" customWidth="1"/>
    <col min="14326" max="14326" width="10.7109375" style="1" customWidth="1"/>
    <col min="14327" max="14327" width="25" style="1" customWidth="1"/>
    <col min="14328" max="14330" width="18.42578125" style="1" customWidth="1"/>
    <col min="14331" max="14331" width="30.28515625" style="1" customWidth="1"/>
    <col min="14332" max="14571" width="8.42578125" style="1"/>
    <col min="14572" max="14572" width="15.7109375" style="1" customWidth="1"/>
    <col min="14573" max="14573" width="5.7109375" style="1" bestFit="1" customWidth="1"/>
    <col min="14574" max="14574" width="16.28515625" style="1" bestFit="1" customWidth="1"/>
    <col min="14575" max="14575" width="19.7109375" style="1" bestFit="1" customWidth="1"/>
    <col min="14576" max="14580" width="0" style="1" hidden="1" customWidth="1"/>
    <col min="14581" max="14581" width="19" style="1" bestFit="1" customWidth="1"/>
    <col min="14582" max="14582" width="10.7109375" style="1" customWidth="1"/>
    <col min="14583" max="14583" width="25" style="1" customWidth="1"/>
    <col min="14584" max="14586" width="18.42578125" style="1" customWidth="1"/>
    <col min="14587" max="14587" width="30.28515625" style="1" customWidth="1"/>
    <col min="14588" max="14827" width="8.42578125" style="1"/>
    <col min="14828" max="14828" width="15.7109375" style="1" customWidth="1"/>
    <col min="14829" max="14829" width="5.7109375" style="1" bestFit="1" customWidth="1"/>
    <col min="14830" max="14830" width="16.28515625" style="1" bestFit="1" customWidth="1"/>
    <col min="14831" max="14831" width="19.7109375" style="1" bestFit="1" customWidth="1"/>
    <col min="14832" max="14836" width="0" style="1" hidden="1" customWidth="1"/>
    <col min="14837" max="14837" width="19" style="1" bestFit="1" customWidth="1"/>
    <col min="14838" max="14838" width="10.7109375" style="1" customWidth="1"/>
    <col min="14839" max="14839" width="25" style="1" customWidth="1"/>
    <col min="14840" max="14842" width="18.42578125" style="1" customWidth="1"/>
    <col min="14843" max="14843" width="30.28515625" style="1" customWidth="1"/>
    <col min="14844" max="15083" width="8.42578125" style="1"/>
    <col min="15084" max="15084" width="15.7109375" style="1" customWidth="1"/>
    <col min="15085" max="15085" width="5.7109375" style="1" bestFit="1" customWidth="1"/>
    <col min="15086" max="15086" width="16.28515625" style="1" bestFit="1" customWidth="1"/>
    <col min="15087" max="15087" width="19.7109375" style="1" bestFit="1" customWidth="1"/>
    <col min="15088" max="15092" width="0" style="1" hidden="1" customWidth="1"/>
    <col min="15093" max="15093" width="19" style="1" bestFit="1" customWidth="1"/>
    <col min="15094" max="15094" width="10.7109375" style="1" customWidth="1"/>
    <col min="15095" max="15095" width="25" style="1" customWidth="1"/>
    <col min="15096" max="15098" width="18.42578125" style="1" customWidth="1"/>
    <col min="15099" max="15099" width="30.28515625" style="1" customWidth="1"/>
    <col min="15100" max="15339" width="8.42578125" style="1"/>
    <col min="15340" max="15340" width="15.7109375" style="1" customWidth="1"/>
    <col min="15341" max="15341" width="5.7109375" style="1" bestFit="1" customWidth="1"/>
    <col min="15342" max="15342" width="16.28515625" style="1" bestFit="1" customWidth="1"/>
    <col min="15343" max="15343" width="19.7109375" style="1" bestFit="1" customWidth="1"/>
    <col min="15344" max="15348" width="0" style="1" hidden="1" customWidth="1"/>
    <col min="15349" max="15349" width="19" style="1" bestFit="1" customWidth="1"/>
    <col min="15350" max="15350" width="10.7109375" style="1" customWidth="1"/>
    <col min="15351" max="15351" width="25" style="1" customWidth="1"/>
    <col min="15352" max="15354" width="18.42578125" style="1" customWidth="1"/>
    <col min="15355" max="15355" width="30.28515625" style="1" customWidth="1"/>
    <col min="15356" max="15595" width="8.42578125" style="1"/>
    <col min="15596" max="15596" width="15.7109375" style="1" customWidth="1"/>
    <col min="15597" max="15597" width="5.7109375" style="1" bestFit="1" customWidth="1"/>
    <col min="15598" max="15598" width="16.28515625" style="1" bestFit="1" customWidth="1"/>
    <col min="15599" max="15599" width="19.7109375" style="1" bestFit="1" customWidth="1"/>
    <col min="15600" max="15604" width="0" style="1" hidden="1" customWidth="1"/>
    <col min="15605" max="15605" width="19" style="1" bestFit="1" customWidth="1"/>
    <col min="15606" max="15606" width="10.7109375" style="1" customWidth="1"/>
    <col min="15607" max="15607" width="25" style="1" customWidth="1"/>
    <col min="15608" max="15610" width="18.42578125" style="1" customWidth="1"/>
    <col min="15611" max="15611" width="30.28515625" style="1" customWidth="1"/>
    <col min="15612" max="15851" width="8.42578125" style="1"/>
    <col min="15852" max="15852" width="15.7109375" style="1" customWidth="1"/>
    <col min="15853" max="15853" width="5.7109375" style="1" bestFit="1" customWidth="1"/>
    <col min="15854" max="15854" width="16.28515625" style="1" bestFit="1" customWidth="1"/>
    <col min="15855" max="15855" width="19.7109375" style="1" bestFit="1" customWidth="1"/>
    <col min="15856" max="15860" width="0" style="1" hidden="1" customWidth="1"/>
    <col min="15861" max="15861" width="19" style="1" bestFit="1" customWidth="1"/>
    <col min="15862" max="15862" width="10.7109375" style="1" customWidth="1"/>
    <col min="15863" max="15863" width="25" style="1" customWidth="1"/>
    <col min="15864" max="15866" width="18.42578125" style="1" customWidth="1"/>
    <col min="15867" max="15867" width="30.28515625" style="1" customWidth="1"/>
    <col min="15868" max="16107" width="8.42578125" style="1"/>
    <col min="16108" max="16108" width="15.7109375" style="1" customWidth="1"/>
    <col min="16109" max="16109" width="5.7109375" style="1" bestFit="1" customWidth="1"/>
    <col min="16110" max="16110" width="16.28515625" style="1" bestFit="1" customWidth="1"/>
    <col min="16111" max="16111" width="19.7109375" style="1" bestFit="1" customWidth="1"/>
    <col min="16112" max="16116" width="0" style="1" hidden="1" customWidth="1"/>
    <col min="16117" max="16117" width="19" style="1" bestFit="1" customWidth="1"/>
    <col min="16118" max="16118" width="10.7109375" style="1" customWidth="1"/>
    <col min="16119" max="16119" width="25" style="1" customWidth="1"/>
    <col min="16120" max="16122" width="18.42578125" style="1" customWidth="1"/>
    <col min="16123" max="16123" width="30.28515625" style="1" customWidth="1"/>
    <col min="16124" max="16384" width="8.42578125" style="1"/>
  </cols>
  <sheetData>
    <row r="1" spans="1:6" ht="15.75" x14ac:dyDescent="0.35">
      <c r="A1" s="7" t="s">
        <v>0</v>
      </c>
      <c r="B1" s="7" t="s">
        <v>2</v>
      </c>
      <c r="C1" s="7" t="s">
        <v>3</v>
      </c>
      <c r="D1" s="7" t="s">
        <v>4</v>
      </c>
      <c r="E1" s="8" t="s">
        <v>1</v>
      </c>
      <c r="F1" s="1" t="s">
        <v>112</v>
      </c>
    </row>
    <row r="2" spans="1:6" x14ac:dyDescent="0.3">
      <c r="A2" s="1" t="s">
        <v>97</v>
      </c>
      <c r="B2" s="1" t="s">
        <v>98</v>
      </c>
      <c r="C2" s="9">
        <v>263774479507</v>
      </c>
      <c r="D2" s="1" t="s">
        <v>99</v>
      </c>
      <c r="E2" s="1">
        <v>340</v>
      </c>
      <c r="F2" s="1">
        <v>13.6</v>
      </c>
    </row>
    <row r="3" spans="1:6" s="3" customFormat="1" ht="15.75" x14ac:dyDescent="0.3">
      <c r="A3" t="s">
        <v>10</v>
      </c>
      <c r="B3" t="s">
        <v>23</v>
      </c>
      <c r="C3" s="5">
        <v>263773228667</v>
      </c>
      <c r="D3" t="s">
        <v>36</v>
      </c>
      <c r="E3">
        <v>367</v>
      </c>
      <c r="F3" s="3">
        <v>14.68</v>
      </c>
    </row>
    <row r="4" spans="1:6" s="3" customFormat="1" ht="15.75" x14ac:dyDescent="0.3">
      <c r="A4" t="s">
        <v>109</v>
      </c>
      <c r="B4" t="s">
        <v>110</v>
      </c>
      <c r="C4" s="5">
        <v>263774321375</v>
      </c>
      <c r="D4" t="s">
        <v>111</v>
      </c>
      <c r="E4">
        <v>200</v>
      </c>
      <c r="F4" s="3">
        <v>8</v>
      </c>
    </row>
    <row r="5" spans="1:6" s="3" customFormat="1" ht="15.75" x14ac:dyDescent="0.3">
      <c r="A5" t="s">
        <v>72</v>
      </c>
      <c r="B5" t="s">
        <v>53</v>
      </c>
      <c r="C5" s="4">
        <v>263772583176</v>
      </c>
      <c r="D5" s="6" t="s">
        <v>73</v>
      </c>
      <c r="E5">
        <v>642</v>
      </c>
      <c r="F5" s="3">
        <v>25.68</v>
      </c>
    </row>
    <row r="6" spans="1:6" s="3" customFormat="1" ht="15.75" x14ac:dyDescent="0.3">
      <c r="A6" t="s">
        <v>81</v>
      </c>
      <c r="B6" t="s">
        <v>82</v>
      </c>
      <c r="C6" s="5">
        <v>263773481524</v>
      </c>
      <c r="D6" t="s">
        <v>83</v>
      </c>
      <c r="E6">
        <v>510</v>
      </c>
      <c r="F6" s="3">
        <v>20.400000000000002</v>
      </c>
    </row>
    <row r="7" spans="1:6" s="3" customFormat="1" ht="15.75" x14ac:dyDescent="0.3">
      <c r="A7" t="s">
        <v>84</v>
      </c>
      <c r="B7" t="s">
        <v>88</v>
      </c>
      <c r="C7" s="5">
        <v>263783747254</v>
      </c>
      <c r="D7">
        <v>8.0085407000000006E+87</v>
      </c>
      <c r="E7">
        <v>357</v>
      </c>
      <c r="F7" s="3">
        <v>14.280000000000001</v>
      </c>
    </row>
    <row r="8" spans="1:6" s="3" customFormat="1" ht="15.75" x14ac:dyDescent="0.3">
      <c r="A8" t="s">
        <v>50</v>
      </c>
      <c r="B8" t="s">
        <v>57</v>
      </c>
      <c r="C8" s="5">
        <v>263772257321</v>
      </c>
      <c r="D8" t="s">
        <v>64</v>
      </c>
      <c r="E8">
        <v>436</v>
      </c>
      <c r="F8" s="3">
        <v>17.440000000000001</v>
      </c>
    </row>
    <row r="9" spans="1:6" s="3" customFormat="1" ht="15.75" x14ac:dyDescent="0.3">
      <c r="A9" t="s">
        <v>91</v>
      </c>
      <c r="B9" t="s">
        <v>75</v>
      </c>
      <c r="C9" s="5">
        <v>263782209868</v>
      </c>
      <c r="D9" t="s">
        <v>92</v>
      </c>
      <c r="E9">
        <v>400</v>
      </c>
      <c r="F9" s="3">
        <v>16</v>
      </c>
    </row>
    <row r="10" spans="1:6" s="3" customFormat="1" ht="15.75" x14ac:dyDescent="0.3">
      <c r="A10" t="s">
        <v>5</v>
      </c>
      <c r="B10" t="s">
        <v>18</v>
      </c>
      <c r="C10" s="4">
        <v>263773216087</v>
      </c>
      <c r="D10" s="6" t="s">
        <v>32</v>
      </c>
      <c r="E10">
        <v>1209</v>
      </c>
      <c r="F10" s="3">
        <v>48.36</v>
      </c>
    </row>
    <row r="11" spans="1:6" s="3" customFormat="1" ht="15.75" x14ac:dyDescent="0.3">
      <c r="A11" t="s">
        <v>100</v>
      </c>
      <c r="B11" t="s">
        <v>102</v>
      </c>
      <c r="C11" s="5">
        <v>263778203016</v>
      </c>
      <c r="D11" t="s">
        <v>101</v>
      </c>
      <c r="E11" s="3">
        <v>400</v>
      </c>
      <c r="F11">
        <v>16</v>
      </c>
    </row>
    <row r="12" spans="1:6" s="3" customFormat="1" ht="15.75" x14ac:dyDescent="0.3">
      <c r="A12" t="s">
        <v>45</v>
      </c>
      <c r="B12" t="s">
        <v>52</v>
      </c>
      <c r="C12" s="4">
        <v>263775567111</v>
      </c>
      <c r="D12" s="6" t="s">
        <v>59</v>
      </c>
      <c r="E12">
        <v>1008</v>
      </c>
      <c r="F12" s="3">
        <v>40.32</v>
      </c>
    </row>
    <row r="13" spans="1:6" s="3" customFormat="1" ht="15.75" x14ac:dyDescent="0.3">
      <c r="A13" t="s">
        <v>7</v>
      </c>
      <c r="B13" t="s">
        <v>20</v>
      </c>
      <c r="C13" s="5">
        <v>263773010909</v>
      </c>
      <c r="D13" t="s">
        <v>34</v>
      </c>
      <c r="E13">
        <v>661</v>
      </c>
      <c r="F13" s="3">
        <v>26.44</v>
      </c>
    </row>
    <row r="14" spans="1:6" s="3" customFormat="1" ht="15.75" x14ac:dyDescent="0.3">
      <c r="A14" t="s">
        <v>89</v>
      </c>
      <c r="B14" t="s">
        <v>90</v>
      </c>
      <c r="C14" s="5">
        <v>263778662477</v>
      </c>
      <c r="D14" t="s">
        <v>93</v>
      </c>
      <c r="E14">
        <v>276</v>
      </c>
      <c r="F14" s="3">
        <v>11.040000000000001</v>
      </c>
    </row>
    <row r="15" spans="1:6" s="3" customFormat="1" ht="15.75" x14ac:dyDescent="0.3">
      <c r="A15" t="s">
        <v>77</v>
      </c>
      <c r="B15" t="s">
        <v>78</v>
      </c>
      <c r="C15" s="5">
        <v>263773227252</v>
      </c>
      <c r="D15" t="s">
        <v>79</v>
      </c>
      <c r="E15">
        <v>331</v>
      </c>
      <c r="F15" s="3">
        <v>13.24</v>
      </c>
    </row>
    <row r="16" spans="1:6" s="3" customFormat="1" ht="15.75" x14ac:dyDescent="0.3">
      <c r="A16" t="s">
        <v>94</v>
      </c>
      <c r="B16" t="s">
        <v>95</v>
      </c>
      <c r="C16" s="4">
        <v>263780323729</v>
      </c>
      <c r="D16" s="6" t="s">
        <v>96</v>
      </c>
      <c r="E16">
        <v>800</v>
      </c>
      <c r="F16" s="3">
        <v>32</v>
      </c>
    </row>
    <row r="17" spans="1:6" s="3" customFormat="1" ht="15.75" x14ac:dyDescent="0.3">
      <c r="A17" t="s">
        <v>15</v>
      </c>
      <c r="B17" t="s">
        <v>29</v>
      </c>
      <c r="C17" s="5">
        <v>263779225128</v>
      </c>
      <c r="D17" t="s">
        <v>42</v>
      </c>
      <c r="E17">
        <v>413</v>
      </c>
      <c r="F17" s="3">
        <v>16.52</v>
      </c>
    </row>
    <row r="18" spans="1:6" s="3" customFormat="1" ht="15.75" x14ac:dyDescent="0.3">
      <c r="A18" t="s">
        <v>11</v>
      </c>
      <c r="B18" t="s">
        <v>24</v>
      </c>
      <c r="C18" s="5">
        <v>263772940736</v>
      </c>
      <c r="D18" t="s">
        <v>37</v>
      </c>
      <c r="E18">
        <v>587</v>
      </c>
      <c r="F18" s="3">
        <v>23.48</v>
      </c>
    </row>
    <row r="19" spans="1:6" s="3" customFormat="1" ht="15.75" x14ac:dyDescent="0.3">
      <c r="A19" t="s">
        <v>51</v>
      </c>
      <c r="B19" t="s">
        <v>58</v>
      </c>
      <c r="C19" s="5">
        <v>263778918705</v>
      </c>
      <c r="D19" t="s">
        <v>65</v>
      </c>
      <c r="E19">
        <v>276</v>
      </c>
      <c r="F19" s="3">
        <v>11.040000000000001</v>
      </c>
    </row>
    <row r="20" spans="1:6" s="3" customFormat="1" ht="15.75" x14ac:dyDescent="0.3">
      <c r="A20" t="s">
        <v>13</v>
      </c>
      <c r="B20" t="s">
        <v>26</v>
      </c>
      <c r="C20" s="5">
        <v>263776486988</v>
      </c>
      <c r="D20" t="s">
        <v>39</v>
      </c>
      <c r="E20">
        <v>381</v>
      </c>
      <c r="F20" s="3">
        <v>15.24</v>
      </c>
    </row>
    <row r="21" spans="1:6" s="3" customFormat="1" ht="15.75" x14ac:dyDescent="0.3">
      <c r="A21" t="s">
        <v>85</v>
      </c>
      <c r="B21" t="s">
        <v>86</v>
      </c>
      <c r="C21" s="5">
        <v>263778244124</v>
      </c>
      <c r="D21" t="s">
        <v>87</v>
      </c>
      <c r="E21">
        <v>346</v>
      </c>
      <c r="F21" s="3">
        <v>13.84</v>
      </c>
    </row>
    <row r="22" spans="1:6" s="3" customFormat="1" ht="15.75" x14ac:dyDescent="0.3">
      <c r="A22" t="s">
        <v>67</v>
      </c>
      <c r="B22" t="s">
        <v>69</v>
      </c>
      <c r="C22" s="5">
        <v>263772716490</v>
      </c>
      <c r="D22" t="s">
        <v>71</v>
      </c>
      <c r="E22">
        <v>443</v>
      </c>
      <c r="F22" s="3">
        <v>17.72</v>
      </c>
    </row>
    <row r="23" spans="1:6" s="3" customFormat="1" ht="15.75" x14ac:dyDescent="0.3">
      <c r="A23" t="s">
        <v>12</v>
      </c>
      <c r="B23" t="s">
        <v>25</v>
      </c>
      <c r="C23" s="5">
        <v>263780428786</v>
      </c>
      <c r="D23" t="s">
        <v>38</v>
      </c>
      <c r="E23">
        <v>557</v>
      </c>
      <c r="F23" s="3">
        <v>22.28</v>
      </c>
    </row>
    <row r="24" spans="1:6" s="3" customFormat="1" ht="15.75" x14ac:dyDescent="0.3">
      <c r="A24" t="s">
        <v>16</v>
      </c>
      <c r="B24" t="s">
        <v>30</v>
      </c>
      <c r="C24" s="5">
        <v>263774897214</v>
      </c>
      <c r="D24" t="s">
        <v>43</v>
      </c>
      <c r="E24">
        <v>276</v>
      </c>
      <c r="F24" s="3">
        <v>11.040000000000001</v>
      </c>
    </row>
    <row r="25" spans="1:6" s="3" customFormat="1" ht="15.75" x14ac:dyDescent="0.3">
      <c r="A25" t="s">
        <v>46</v>
      </c>
      <c r="B25" t="s">
        <v>53</v>
      </c>
      <c r="C25" s="5">
        <v>263772953475</v>
      </c>
      <c r="D25" t="s">
        <v>60</v>
      </c>
      <c r="E25">
        <v>557</v>
      </c>
      <c r="F25" s="3">
        <v>22.28</v>
      </c>
    </row>
    <row r="26" spans="1:6" s="3" customFormat="1" ht="15.75" x14ac:dyDescent="0.3">
      <c r="A26" t="s">
        <v>47</v>
      </c>
      <c r="B26" t="s">
        <v>54</v>
      </c>
      <c r="C26" s="5">
        <v>263773302353</v>
      </c>
      <c r="D26" t="s">
        <v>61</v>
      </c>
      <c r="E26">
        <v>507</v>
      </c>
      <c r="F26" s="3">
        <v>20.28</v>
      </c>
    </row>
    <row r="27" spans="1:6" s="3" customFormat="1" ht="15.75" x14ac:dyDescent="0.3">
      <c r="A27" t="s">
        <v>8</v>
      </c>
      <c r="B27" t="s">
        <v>21</v>
      </c>
      <c r="C27" s="5">
        <v>263775110321</v>
      </c>
      <c r="D27" s="10">
        <v>2.2209885999999999E+29</v>
      </c>
      <c r="E27">
        <v>555</v>
      </c>
      <c r="F27" s="3">
        <v>22.2</v>
      </c>
    </row>
    <row r="28" spans="1:6" s="3" customFormat="1" ht="15.75" x14ac:dyDescent="0.3">
      <c r="A28" t="s">
        <v>17</v>
      </c>
      <c r="B28" t="s">
        <v>31</v>
      </c>
      <c r="C28" s="5">
        <v>263717658916</v>
      </c>
      <c r="D28" t="s">
        <v>44</v>
      </c>
      <c r="E28">
        <v>403</v>
      </c>
      <c r="F28" s="3">
        <v>16.12</v>
      </c>
    </row>
    <row r="29" spans="1:6" s="3" customFormat="1" ht="15.75" x14ac:dyDescent="0.3">
      <c r="A29" t="s">
        <v>104</v>
      </c>
      <c r="B29" t="s">
        <v>103</v>
      </c>
      <c r="C29" s="5">
        <v>263773222762</v>
      </c>
      <c r="D29" t="s">
        <v>105</v>
      </c>
      <c r="E29">
        <v>503</v>
      </c>
      <c r="F29" s="3">
        <v>20.12</v>
      </c>
    </row>
    <row r="30" spans="1:6" s="3" customFormat="1" ht="15.75" x14ac:dyDescent="0.3">
      <c r="A30" t="s">
        <v>14</v>
      </c>
      <c r="B30" t="s">
        <v>27</v>
      </c>
      <c r="C30" s="5">
        <v>263772620617</v>
      </c>
      <c r="D30" t="s">
        <v>40</v>
      </c>
      <c r="E30">
        <v>404</v>
      </c>
      <c r="F30" s="3">
        <v>16.16</v>
      </c>
    </row>
    <row r="31" spans="1:6" s="3" customFormat="1" ht="15.75" x14ac:dyDescent="0.3">
      <c r="A31" t="s">
        <v>48</v>
      </c>
      <c r="B31" t="s">
        <v>55</v>
      </c>
      <c r="C31" s="5">
        <v>263773890252</v>
      </c>
      <c r="D31" t="s">
        <v>62</v>
      </c>
      <c r="E31">
        <v>568</v>
      </c>
      <c r="F31" s="3">
        <v>22.72</v>
      </c>
    </row>
    <row r="32" spans="1:6" s="3" customFormat="1" ht="15.75" x14ac:dyDescent="0.3">
      <c r="A32" t="s">
        <v>9</v>
      </c>
      <c r="B32" t="s">
        <v>22</v>
      </c>
      <c r="C32" s="5">
        <v>263773712182</v>
      </c>
      <c r="D32" t="s">
        <v>35</v>
      </c>
      <c r="E32">
        <v>545</v>
      </c>
      <c r="F32" s="3">
        <v>21.8</v>
      </c>
    </row>
    <row r="33" spans="1:6" s="3" customFormat="1" ht="15.75" x14ac:dyDescent="0.3">
      <c r="A33" t="s">
        <v>9</v>
      </c>
      <c r="B33" t="s">
        <v>28</v>
      </c>
      <c r="C33" s="5">
        <v>263780180892</v>
      </c>
      <c r="D33" t="s">
        <v>41</v>
      </c>
      <c r="E33">
        <v>444</v>
      </c>
      <c r="F33" s="3">
        <v>17.760000000000002</v>
      </c>
    </row>
    <row r="34" spans="1:6" s="3" customFormat="1" ht="15.75" x14ac:dyDescent="0.3">
      <c r="A34" t="s">
        <v>106</v>
      </c>
      <c r="B34" t="s">
        <v>107</v>
      </c>
      <c r="C34" s="5">
        <v>263778622860</v>
      </c>
      <c r="D34" t="s">
        <v>108</v>
      </c>
      <c r="E34">
        <v>449</v>
      </c>
      <c r="F34" s="3">
        <v>17.96</v>
      </c>
    </row>
    <row r="35" spans="1:6" s="3" customFormat="1" ht="15.75" x14ac:dyDescent="0.3">
      <c r="A35" t="s">
        <v>49</v>
      </c>
      <c r="B35" t="s">
        <v>56</v>
      </c>
      <c r="C35" s="5">
        <v>263778357811</v>
      </c>
      <c r="D35" t="s">
        <v>63</v>
      </c>
      <c r="E35">
        <v>354</v>
      </c>
      <c r="F35" s="3">
        <v>14.16</v>
      </c>
    </row>
    <row r="36" spans="1:6" s="3" customFormat="1" ht="15.75" x14ac:dyDescent="0.3">
      <c r="A36" t="s">
        <v>74</v>
      </c>
      <c r="B36" t="s">
        <v>75</v>
      </c>
      <c r="C36" s="4">
        <v>263774145376</v>
      </c>
      <c r="D36" s="6" t="s">
        <v>76</v>
      </c>
      <c r="E36">
        <v>559</v>
      </c>
      <c r="F36" s="3">
        <v>22.36</v>
      </c>
    </row>
    <row r="37" spans="1:6" s="3" customFormat="1" ht="15.75" x14ac:dyDescent="0.3">
      <c r="A37" t="s">
        <v>6</v>
      </c>
      <c r="B37" t="s">
        <v>19</v>
      </c>
      <c r="C37" s="5">
        <v>263775230543</v>
      </c>
      <c r="D37" t="s">
        <v>33</v>
      </c>
      <c r="E37">
        <v>1046</v>
      </c>
      <c r="F37" s="3">
        <v>41.84</v>
      </c>
    </row>
    <row r="38" spans="1:6" s="3" customFormat="1" ht="15.75" x14ac:dyDescent="0.3">
      <c r="A38" t="s">
        <v>66</v>
      </c>
      <c r="B38" t="s">
        <v>68</v>
      </c>
      <c r="C38" s="4">
        <v>263772388423</v>
      </c>
      <c r="D38" s="6" t="s">
        <v>70</v>
      </c>
      <c r="E38">
        <v>568</v>
      </c>
      <c r="F38" s="3">
        <v>22.72</v>
      </c>
    </row>
    <row r="39" spans="1:6" s="3" customFormat="1" x14ac:dyDescent="0.3">
      <c r="A39" s="11" t="s">
        <v>80</v>
      </c>
      <c r="B39" s="12"/>
      <c r="C39" s="13"/>
      <c r="D39" s="13"/>
      <c r="E39" s="11">
        <f>SUM(E2:E38)</f>
        <v>18678</v>
      </c>
      <c r="F39" s="3">
        <v>747.12</v>
      </c>
    </row>
    <row r="40" spans="1:6" s="3" customFormat="1" x14ac:dyDescent="0.3">
      <c r="B40" s="12"/>
      <c r="C40" s="13"/>
      <c r="D40" s="13"/>
    </row>
    <row r="41" spans="1:6" s="3" customFormat="1" x14ac:dyDescent="0.3">
      <c r="B41" s="12"/>
      <c r="C41" s="13"/>
      <c r="D41" s="13"/>
    </row>
    <row r="42" spans="1:6" s="3" customFormat="1" x14ac:dyDescent="0.3">
      <c r="B42" s="12"/>
      <c r="C42" s="13"/>
      <c r="D42" s="13"/>
    </row>
    <row r="43" spans="1:6" s="3" customFormat="1" x14ac:dyDescent="0.3">
      <c r="B43" s="12"/>
      <c r="C43" s="13"/>
      <c r="D43" s="13"/>
    </row>
    <row r="44" spans="1:6" s="3" customFormat="1" x14ac:dyDescent="0.3">
      <c r="B44" s="12"/>
      <c r="C44" s="13"/>
      <c r="D44" s="13"/>
    </row>
    <row r="45" spans="1:6" s="3" customFormat="1" x14ac:dyDescent="0.3">
      <c r="B45" s="12"/>
      <c r="C45" s="13"/>
      <c r="D45" s="13"/>
    </row>
    <row r="46" spans="1:6" s="3" customFormat="1" x14ac:dyDescent="0.3">
      <c r="B46" s="12"/>
      <c r="C46" s="13"/>
      <c r="D46" s="13"/>
    </row>
    <row r="47" spans="1:6" s="3" customFormat="1" x14ac:dyDescent="0.3">
      <c r="B47" s="12"/>
      <c r="C47" s="13"/>
      <c r="D47" s="13"/>
    </row>
    <row r="48" spans="1:6" s="3" customFormat="1" x14ac:dyDescent="0.3">
      <c r="B48" s="12"/>
      <c r="C48" s="13"/>
      <c r="D48" s="13"/>
    </row>
    <row r="49" spans="2:4" s="3" customFormat="1" x14ac:dyDescent="0.3">
      <c r="B49" s="12"/>
      <c r="C49" s="13"/>
      <c r="D49" s="13"/>
    </row>
    <row r="50" spans="2:4" s="3" customFormat="1" x14ac:dyDescent="0.3">
      <c r="B50" s="12"/>
      <c r="C50" s="13"/>
      <c r="D50" s="13"/>
    </row>
    <row r="51" spans="2:4" s="3" customFormat="1" x14ac:dyDescent="0.3">
      <c r="B51" s="12"/>
      <c r="C51" s="13"/>
      <c r="D51" s="13"/>
    </row>
    <row r="52" spans="2:4" s="3" customFormat="1" x14ac:dyDescent="0.3">
      <c r="B52" s="12"/>
      <c r="C52" s="13"/>
      <c r="D52" s="13"/>
    </row>
    <row r="53" spans="2:4" s="3" customFormat="1" x14ac:dyDescent="0.3">
      <c r="B53" s="12"/>
      <c r="C53" s="13"/>
      <c r="D53" s="13"/>
    </row>
    <row r="54" spans="2:4" s="3" customFormat="1" x14ac:dyDescent="0.3">
      <c r="B54" s="12"/>
      <c r="C54" s="13"/>
      <c r="D54" s="13"/>
    </row>
    <row r="55" spans="2:4" s="3" customFormat="1" x14ac:dyDescent="0.3">
      <c r="B55" s="12"/>
      <c r="C55" s="13"/>
      <c r="D55" s="13"/>
    </row>
    <row r="56" spans="2:4" s="3" customFormat="1" x14ac:dyDescent="0.3">
      <c r="B56" s="12"/>
      <c r="C56" s="13"/>
      <c r="D56" s="13"/>
    </row>
    <row r="57" spans="2:4" s="3" customFormat="1" x14ac:dyDescent="0.3">
      <c r="B57" s="12"/>
      <c r="C57" s="13"/>
      <c r="D57" s="13"/>
    </row>
    <row r="58" spans="2:4" s="3" customFormat="1" x14ac:dyDescent="0.3">
      <c r="B58" s="12"/>
      <c r="C58" s="13"/>
      <c r="D58" s="13"/>
    </row>
    <row r="59" spans="2:4" s="3" customFormat="1" x14ac:dyDescent="0.3">
      <c r="B59" s="12"/>
      <c r="C59" s="13"/>
      <c r="D59" s="13"/>
    </row>
    <row r="60" spans="2:4" s="3" customFormat="1" x14ac:dyDescent="0.3">
      <c r="B60" s="12"/>
      <c r="C60" s="13"/>
      <c r="D60" s="13"/>
    </row>
    <row r="61" spans="2:4" s="3" customFormat="1" x14ac:dyDescent="0.3">
      <c r="B61" s="12"/>
      <c r="C61" s="13"/>
      <c r="D61" s="13"/>
    </row>
    <row r="62" spans="2:4" s="3" customFormat="1" x14ac:dyDescent="0.3">
      <c r="B62" s="12"/>
      <c r="C62" s="13"/>
      <c r="D62" s="13"/>
    </row>
    <row r="63" spans="2:4" s="3" customFormat="1" x14ac:dyDescent="0.3">
      <c r="B63" s="12"/>
      <c r="C63" s="13"/>
      <c r="D63" s="13"/>
    </row>
    <row r="64" spans="2:4" s="3" customFormat="1" x14ac:dyDescent="0.3">
      <c r="B64" s="12"/>
      <c r="C64" s="13"/>
      <c r="D64" s="13"/>
    </row>
    <row r="65" spans="2:4" s="3" customFormat="1" x14ac:dyDescent="0.3">
      <c r="B65" s="12"/>
      <c r="C65" s="13"/>
      <c r="D65" s="13"/>
    </row>
    <row r="66" spans="2:4" s="3" customFormat="1" x14ac:dyDescent="0.3">
      <c r="B66" s="12"/>
      <c r="C66" s="13"/>
      <c r="D66" s="13"/>
    </row>
    <row r="67" spans="2:4" s="3" customFormat="1" x14ac:dyDescent="0.3">
      <c r="B67" s="12"/>
      <c r="C67" s="13"/>
      <c r="D67" s="13"/>
    </row>
    <row r="68" spans="2:4" s="3" customFormat="1" x14ac:dyDescent="0.3">
      <c r="B68" s="12"/>
      <c r="C68" s="13"/>
      <c r="D68" s="13"/>
    </row>
    <row r="69" spans="2:4" s="3" customFormat="1" x14ac:dyDescent="0.3">
      <c r="B69" s="12"/>
      <c r="C69" s="13"/>
      <c r="D69" s="13"/>
    </row>
    <row r="70" spans="2:4" s="3" customFormat="1" x14ac:dyDescent="0.3">
      <c r="B70" s="12"/>
      <c r="C70" s="13"/>
      <c r="D70" s="13"/>
    </row>
    <row r="71" spans="2:4" s="3" customFormat="1" x14ac:dyDescent="0.3">
      <c r="B71" s="12"/>
      <c r="C71" s="13"/>
      <c r="D71" s="13"/>
    </row>
    <row r="72" spans="2:4" s="3" customFormat="1" x14ac:dyDescent="0.3">
      <c r="B72" s="12"/>
      <c r="C72" s="13"/>
      <c r="D72" s="13"/>
    </row>
    <row r="73" spans="2:4" s="3" customFormat="1" x14ac:dyDescent="0.3">
      <c r="B73" s="12"/>
      <c r="C73" s="13"/>
      <c r="D73" s="13"/>
    </row>
    <row r="74" spans="2:4" s="3" customFormat="1" x14ac:dyDescent="0.3">
      <c r="B74" s="12"/>
      <c r="C74" s="13"/>
      <c r="D74" s="13"/>
    </row>
    <row r="75" spans="2:4" s="3" customFormat="1" x14ac:dyDescent="0.3">
      <c r="B75" s="12"/>
      <c r="C75" s="13"/>
      <c r="D75" s="13"/>
    </row>
    <row r="76" spans="2:4" s="3" customFormat="1" x14ac:dyDescent="0.3">
      <c r="B76" s="12"/>
      <c r="C76" s="13"/>
      <c r="D76" s="13"/>
    </row>
    <row r="77" spans="2:4" s="3" customFormat="1" x14ac:dyDescent="0.3">
      <c r="B77" s="12"/>
      <c r="C77" s="13"/>
      <c r="D77" s="13"/>
    </row>
    <row r="78" spans="2:4" s="3" customFormat="1" x14ac:dyDescent="0.3">
      <c r="B78" s="12"/>
      <c r="C78" s="13"/>
      <c r="D78" s="13"/>
    </row>
    <row r="79" spans="2:4" s="3" customFormat="1" x14ac:dyDescent="0.3">
      <c r="B79" s="12"/>
      <c r="C79" s="13"/>
      <c r="D79" s="13"/>
    </row>
    <row r="80" spans="2:4" s="3" customFormat="1" x14ac:dyDescent="0.3">
      <c r="B80" s="12"/>
      <c r="C80" s="13"/>
      <c r="D80" s="13"/>
    </row>
    <row r="81" spans="1:6" s="3" customFormat="1" x14ac:dyDescent="0.3">
      <c r="C81" s="14"/>
      <c r="D81" s="14"/>
    </row>
    <row r="82" spans="1:6" s="3" customFormat="1" x14ac:dyDescent="0.3">
      <c r="C82" s="14"/>
      <c r="D82" s="14"/>
    </row>
    <row r="83" spans="1:6" s="3" customFormat="1" x14ac:dyDescent="0.3">
      <c r="C83" s="14"/>
      <c r="D83" s="14"/>
    </row>
    <row r="84" spans="1:6" s="3" customFormat="1" x14ac:dyDescent="0.3">
      <c r="C84" s="14"/>
      <c r="D84" s="14"/>
    </row>
    <row r="85" spans="1:6" s="3" customFormat="1" x14ac:dyDescent="0.3">
      <c r="C85" s="14"/>
      <c r="D85" s="14"/>
    </row>
    <row r="86" spans="1:6" s="3" customFormat="1" x14ac:dyDescent="0.3">
      <c r="C86" s="14"/>
      <c r="D86" s="14"/>
    </row>
    <row r="87" spans="1:6" s="3" customFormat="1" x14ac:dyDescent="0.3">
      <c r="C87" s="14"/>
      <c r="D87" s="14"/>
    </row>
    <row r="88" spans="1:6" s="3" customFormat="1" x14ac:dyDescent="0.3">
      <c r="C88" s="14"/>
      <c r="D88" s="14"/>
    </row>
    <row r="89" spans="1:6" s="3" customFormat="1" x14ac:dyDescent="0.3">
      <c r="C89" s="14"/>
      <c r="D89" s="14"/>
    </row>
    <row r="90" spans="1:6" s="3" customFormat="1" x14ac:dyDescent="0.3">
      <c r="C90" s="14"/>
      <c r="D90" s="14"/>
    </row>
    <row r="91" spans="1:6" s="3" customFormat="1" x14ac:dyDescent="0.3">
      <c r="C91" s="14"/>
      <c r="D91" s="14"/>
    </row>
    <row r="92" spans="1:6" s="3" customFormat="1" x14ac:dyDescent="0.3">
      <c r="C92" s="14"/>
      <c r="D92" s="14"/>
    </row>
    <row r="93" spans="1:6" x14ac:dyDescent="0.3">
      <c r="A93" s="3"/>
      <c r="B93" s="3"/>
      <c r="C93" s="14"/>
      <c r="D93" s="14"/>
      <c r="E93" s="3"/>
      <c r="F93" s="3"/>
    </row>
    <row r="94" spans="1:6" s="2" customFormat="1" x14ac:dyDescent="0.3">
      <c r="A94" s="1"/>
      <c r="B94" s="1"/>
      <c r="C94" s="1"/>
      <c r="D94" s="1"/>
      <c r="E94" s="15"/>
      <c r="F94" s="1"/>
    </row>
    <row r="95" spans="1:6" x14ac:dyDescent="0.3">
      <c r="A95" s="16"/>
      <c r="B95" s="2"/>
      <c r="C95" s="2"/>
      <c r="D95" s="2"/>
      <c r="E95" s="2"/>
      <c r="F95" s="2"/>
    </row>
  </sheetData>
  <sheetProtection selectLockedCells="1" selectUnlockedCells="1"/>
  <sortState xmlns:xlrd2="http://schemas.microsoft.com/office/spreadsheetml/2017/richdata2" ref="A1:E57">
    <sortCondition ref="A1:A57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FW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Banda</dc:creator>
  <cp:lastModifiedBy>Steffi  Mbizi</cp:lastModifiedBy>
  <cp:lastPrinted>2024-06-19T13:20:16Z</cp:lastPrinted>
  <dcterms:created xsi:type="dcterms:W3CDTF">2022-08-26T07:40:44Z</dcterms:created>
  <dcterms:modified xsi:type="dcterms:W3CDTF">2025-04-23T12:23:45Z</dcterms:modified>
</cp:coreProperties>
</file>